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hadanoisehara\文書\＃会員へのお知らせ\令和７年度社保特定健診\"/>
    </mc:Choice>
  </mc:AlternateContent>
  <xr:revisionPtr revIDLastSave="0" documentId="13_ncr:1_{072A5344-0A69-461F-A991-FCD4A7EE6565}" xr6:coauthVersionLast="47" xr6:coauthVersionMax="47" xr10:uidLastSave="{00000000-0000-0000-0000-000000000000}"/>
  <bookViews>
    <workbookView xWindow="2010" yWindow="420" windowWidth="24225" windowHeight="15060" tabRatio="835" activeTab="1" xr2:uid="{00000000-000D-0000-FFFF-FFFF00000000}"/>
  </bookViews>
  <sheets>
    <sheet name="入力シート" sheetId="1" r:id="rId1"/>
    <sheet name="一覧表" sheetId="62" r:id="rId2"/>
  </sheets>
  <definedNames>
    <definedName name="_xlnm._FilterDatabase" localSheetId="1" hidden="1">一覧表!#REF!</definedName>
    <definedName name="_xlnm._FilterDatabase" localSheetId="0" hidden="1">入力シート!#REF!</definedName>
    <definedName name="_xlnm.Print_Area" localSheetId="1">一覧表!$A$5:$EU$214</definedName>
    <definedName name="_xlnm.Print_Area" localSheetId="0">入力シート!$C$10:$BM$218</definedName>
    <definedName name="_xlnm.Print_Titles" localSheetId="1">一覧表!$A:$I,一覧表!$1:$6</definedName>
    <definedName name="_xlnm.Print_Titles" localSheetId="0">入力シート!$C:$C,入力シート!$1:$14</definedName>
    <definedName name="_xlnm.Print_Titles">#REF!</definedName>
    <definedName name="北海道" localSheetId="1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T213" i="62" l="1"/>
  <c r="ES213" i="62"/>
  <c r="ER213" i="62"/>
  <c r="EQ213" i="62"/>
  <c r="EP213" i="62"/>
  <c r="EO213" i="62"/>
  <c r="EN213" i="62"/>
  <c r="EM213" i="62"/>
  <c r="EL213" i="62"/>
  <c r="EK213" i="62"/>
  <c r="EJ213" i="62"/>
  <c r="EI213" i="62"/>
  <c r="EH213" i="62"/>
  <c r="EG213" i="62"/>
  <c r="EF213" i="62"/>
  <c r="EE213" i="62"/>
  <c r="ED213" i="62"/>
  <c r="EC213" i="62"/>
  <c r="EB213" i="62"/>
  <c r="EA213" i="62"/>
  <c r="DZ213" i="62"/>
  <c r="DY213" i="62"/>
  <c r="DX213" i="62"/>
  <c r="DW213" i="62"/>
  <c r="DV213" i="62"/>
  <c r="DU213" i="62"/>
  <c r="DT213" i="62"/>
  <c r="DS213" i="62"/>
  <c r="DR213" i="62"/>
  <c r="DQ213" i="62"/>
  <c r="DP213" i="62"/>
  <c r="DO213" i="62"/>
  <c r="DN213" i="62"/>
  <c r="DM213" i="62"/>
  <c r="DL213" i="62"/>
  <c r="DK213" i="62"/>
  <c r="DJ213" i="62"/>
  <c r="DI213" i="62"/>
  <c r="DH213" i="62"/>
  <c r="DG213" i="62"/>
  <c r="DF213" i="62"/>
  <c r="DE213" i="62"/>
  <c r="DD213" i="62"/>
  <c r="DC213" i="62"/>
  <c r="DB213" i="62"/>
  <c r="DA213" i="62"/>
  <c r="CZ213" i="62"/>
  <c r="CY213" i="62"/>
  <c r="CX213" i="62"/>
  <c r="CW213" i="62"/>
  <c r="CV213" i="62"/>
  <c r="CU213" i="62"/>
  <c r="CT213" i="62"/>
  <c r="CS213" i="62"/>
  <c r="CR213" i="62"/>
  <c r="CQ213" i="62"/>
  <c r="CP213" i="62"/>
  <c r="CO213" i="62"/>
  <c r="CN213" i="62"/>
  <c r="CM213" i="62"/>
  <c r="CL213" i="62"/>
  <c r="CK213" i="62"/>
  <c r="CJ213" i="62"/>
  <c r="CI213" i="62"/>
  <c r="CH213" i="62"/>
  <c r="CG213" i="62"/>
  <c r="CF213" i="62"/>
  <c r="CE213" i="62"/>
  <c r="CD213" i="62"/>
  <c r="CC213" i="62"/>
  <c r="CB213" i="62"/>
  <c r="CA213" i="62"/>
  <c r="BZ213" i="62"/>
  <c r="BY213" i="62"/>
  <c r="BX213" i="62"/>
  <c r="BW213" i="62"/>
  <c r="BV213" i="62"/>
  <c r="BU213" i="62"/>
  <c r="BT213" i="62"/>
  <c r="BS213" i="62"/>
  <c r="BR213" i="62"/>
  <c r="BQ213" i="62"/>
  <c r="BP213" i="62"/>
  <c r="BO213" i="62"/>
  <c r="BN213" i="62"/>
  <c r="BM213" i="62"/>
  <c r="BL213" i="62"/>
  <c r="BK213" i="62"/>
  <c r="BJ213" i="62"/>
  <c r="BI213" i="62"/>
  <c r="BH213" i="62"/>
  <c r="BG213" i="62"/>
  <c r="BF213" i="62"/>
  <c r="BE213" i="62"/>
  <c r="BD213" i="62"/>
  <c r="BC213" i="62"/>
  <c r="BB213" i="62"/>
  <c r="BA213" i="62"/>
  <c r="AZ213" i="62"/>
  <c r="AY213" i="62"/>
  <c r="AX213" i="62"/>
  <c r="AW213" i="62"/>
  <c r="AV213" i="62"/>
  <c r="AU213" i="62"/>
  <c r="AT213" i="62"/>
  <c r="AS213" i="62"/>
  <c r="AR213" i="62"/>
  <c r="AQ213" i="62"/>
  <c r="AP213" i="62"/>
  <c r="AO213" i="62"/>
  <c r="AN213" i="62"/>
  <c r="AM213" i="62"/>
  <c r="AL213" i="62"/>
  <c r="AK213" i="62"/>
  <c r="AJ213" i="62"/>
  <c r="AI213" i="62"/>
  <c r="AH213" i="62"/>
  <c r="AG213" i="62"/>
  <c r="AF213" i="62"/>
  <c r="AE213" i="62"/>
  <c r="AD213" i="62"/>
  <c r="AC213" i="62"/>
  <c r="AB213" i="62"/>
  <c r="AA213" i="62"/>
  <c r="Z213" i="62"/>
  <c r="Y213" i="62"/>
  <c r="X213" i="62"/>
  <c r="W213" i="62"/>
  <c r="V213" i="62"/>
  <c r="U213" i="62"/>
  <c r="T213" i="62"/>
  <c r="S213" i="62"/>
  <c r="R213" i="62"/>
  <c r="Q213" i="62"/>
  <c r="P213" i="62"/>
  <c r="O213" i="62"/>
  <c r="N213" i="62"/>
  <c r="M213" i="62"/>
  <c r="L213" i="62"/>
  <c r="K213" i="62"/>
  <c r="J213" i="62"/>
  <c r="I213" i="62"/>
  <c r="H213" i="62"/>
  <c r="G213" i="62"/>
  <c r="F213" i="62"/>
  <c r="E213" i="62"/>
  <c r="D213" i="62"/>
  <c r="C213" i="62"/>
  <c r="B213" i="62"/>
  <c r="ET212" i="62"/>
  <c r="ES212" i="62"/>
  <c r="ER212" i="62"/>
  <c r="EQ212" i="62"/>
  <c r="EP212" i="62"/>
  <c r="EO212" i="62"/>
  <c r="EN212" i="62"/>
  <c r="EM212" i="62"/>
  <c r="EL212" i="62"/>
  <c r="EK212" i="62"/>
  <c r="EJ212" i="62"/>
  <c r="EI212" i="62"/>
  <c r="EH212" i="62"/>
  <c r="EG212" i="62"/>
  <c r="EF212" i="62"/>
  <c r="EE212" i="62"/>
  <c r="ED212" i="62"/>
  <c r="EC212" i="62"/>
  <c r="EB212" i="62"/>
  <c r="EA212" i="62"/>
  <c r="DZ212" i="62"/>
  <c r="DY212" i="62"/>
  <c r="DX212" i="62"/>
  <c r="DW212" i="62"/>
  <c r="DV212" i="62"/>
  <c r="DU212" i="62"/>
  <c r="DT212" i="62"/>
  <c r="DS212" i="62"/>
  <c r="DR212" i="62"/>
  <c r="DQ212" i="62"/>
  <c r="DP212" i="62"/>
  <c r="DO212" i="62"/>
  <c r="DN212" i="62"/>
  <c r="DM212" i="62"/>
  <c r="DL212" i="62"/>
  <c r="DK212" i="62"/>
  <c r="DJ212" i="62"/>
  <c r="DI212" i="62"/>
  <c r="DH212" i="62"/>
  <c r="DG212" i="62"/>
  <c r="DF212" i="62"/>
  <c r="DE212" i="62"/>
  <c r="DD212" i="62"/>
  <c r="DC212" i="62"/>
  <c r="DB212" i="62"/>
  <c r="DA212" i="62"/>
  <c r="CZ212" i="62"/>
  <c r="CY212" i="62"/>
  <c r="CX212" i="62"/>
  <c r="CW212" i="62"/>
  <c r="CV212" i="62"/>
  <c r="CU212" i="62"/>
  <c r="CT212" i="62"/>
  <c r="CS212" i="62"/>
  <c r="CR212" i="62"/>
  <c r="CQ212" i="62"/>
  <c r="CP212" i="62"/>
  <c r="CO212" i="62"/>
  <c r="CN212" i="62"/>
  <c r="CM212" i="62"/>
  <c r="CL212" i="62"/>
  <c r="CK212" i="62"/>
  <c r="CJ212" i="62"/>
  <c r="CI212" i="62"/>
  <c r="CH212" i="62"/>
  <c r="CG212" i="62"/>
  <c r="CF212" i="62"/>
  <c r="CE212" i="62"/>
  <c r="CD212" i="62"/>
  <c r="CC212" i="62"/>
  <c r="CB212" i="62"/>
  <c r="CA212" i="62"/>
  <c r="BZ212" i="62"/>
  <c r="BY212" i="62"/>
  <c r="BX212" i="62"/>
  <c r="BW212" i="62"/>
  <c r="BV212" i="62"/>
  <c r="BU212" i="62"/>
  <c r="BT212" i="62"/>
  <c r="BS212" i="62"/>
  <c r="BR212" i="62"/>
  <c r="BQ212" i="62"/>
  <c r="BP212" i="62"/>
  <c r="BO212" i="62"/>
  <c r="BN212" i="62"/>
  <c r="BM212" i="62"/>
  <c r="BL212" i="62"/>
  <c r="BK212" i="62"/>
  <c r="BJ212" i="62"/>
  <c r="BI212" i="62"/>
  <c r="BH212" i="62"/>
  <c r="BG212" i="62"/>
  <c r="BF212" i="62"/>
  <c r="BE212" i="62"/>
  <c r="BD212" i="62"/>
  <c r="BC212" i="62"/>
  <c r="BB212" i="62"/>
  <c r="BA212" i="62"/>
  <c r="AZ212" i="62"/>
  <c r="AY212" i="62"/>
  <c r="AX212" i="62"/>
  <c r="AW212" i="62"/>
  <c r="AV212" i="62"/>
  <c r="AU212" i="62"/>
  <c r="AT212" i="62"/>
  <c r="AS212" i="62"/>
  <c r="AR212" i="62"/>
  <c r="AQ212" i="62"/>
  <c r="AP212" i="62"/>
  <c r="AO212" i="62"/>
  <c r="AN212" i="62"/>
  <c r="AM212" i="62"/>
  <c r="AL212" i="62"/>
  <c r="AK212" i="62"/>
  <c r="AJ212" i="62"/>
  <c r="AI212" i="62"/>
  <c r="AH212" i="62"/>
  <c r="AG212" i="62"/>
  <c r="AF212" i="62"/>
  <c r="AE212" i="62"/>
  <c r="AD212" i="62"/>
  <c r="AC212" i="62"/>
  <c r="AB212" i="62"/>
  <c r="AA212" i="62"/>
  <c r="Z212" i="62"/>
  <c r="Y212" i="62"/>
  <c r="X212" i="62"/>
  <c r="W212" i="62"/>
  <c r="V212" i="62"/>
  <c r="U212" i="62"/>
  <c r="T212" i="62"/>
  <c r="S212" i="62"/>
  <c r="R212" i="62"/>
  <c r="Q212" i="62"/>
  <c r="P212" i="62"/>
  <c r="O212" i="62"/>
  <c r="N212" i="62"/>
  <c r="M212" i="62"/>
  <c r="L212" i="62"/>
  <c r="K212" i="62"/>
  <c r="J212" i="62"/>
  <c r="I212" i="62"/>
  <c r="H212" i="62"/>
  <c r="G212" i="62"/>
  <c r="F212" i="62"/>
  <c r="E212" i="62"/>
  <c r="D212" i="62"/>
  <c r="C212" i="62"/>
  <c r="B212" i="62"/>
  <c r="ET211" i="62"/>
  <c r="ES211" i="62"/>
  <c r="ER211" i="62"/>
  <c r="EQ211" i="62"/>
  <c r="EP211" i="62"/>
  <c r="EO211" i="62"/>
  <c r="EN211" i="62"/>
  <c r="EM211" i="62"/>
  <c r="EL211" i="62"/>
  <c r="EK211" i="62"/>
  <c r="EJ211" i="62"/>
  <c r="EI211" i="62"/>
  <c r="EH211" i="62"/>
  <c r="EG211" i="62"/>
  <c r="EF211" i="62"/>
  <c r="EE211" i="62"/>
  <c r="ED211" i="62"/>
  <c r="EC211" i="62"/>
  <c r="EB211" i="62"/>
  <c r="EA211" i="62"/>
  <c r="DZ211" i="62"/>
  <c r="DY211" i="62"/>
  <c r="DX211" i="62"/>
  <c r="DW211" i="62"/>
  <c r="DV211" i="62"/>
  <c r="DU211" i="62"/>
  <c r="DT211" i="62"/>
  <c r="DS211" i="62"/>
  <c r="DR211" i="62"/>
  <c r="DQ211" i="62"/>
  <c r="DP211" i="62"/>
  <c r="DO211" i="62"/>
  <c r="DN211" i="62"/>
  <c r="DM211" i="62"/>
  <c r="DL211" i="62"/>
  <c r="DK211" i="62"/>
  <c r="DJ211" i="62"/>
  <c r="DI211" i="62"/>
  <c r="DH211" i="62"/>
  <c r="DG211" i="62"/>
  <c r="DF211" i="62"/>
  <c r="DE211" i="62"/>
  <c r="DD211" i="62"/>
  <c r="DC211" i="62"/>
  <c r="DB211" i="62"/>
  <c r="DA211" i="62"/>
  <c r="CZ211" i="62"/>
  <c r="CY211" i="62"/>
  <c r="CX211" i="62"/>
  <c r="CW211" i="62"/>
  <c r="CV211" i="62"/>
  <c r="CU211" i="62"/>
  <c r="CT211" i="62"/>
  <c r="CS211" i="62"/>
  <c r="CR211" i="62"/>
  <c r="CQ211" i="62"/>
  <c r="CP211" i="62"/>
  <c r="CO211" i="62"/>
  <c r="CN211" i="62"/>
  <c r="CM211" i="62"/>
  <c r="CL211" i="62"/>
  <c r="CK211" i="62"/>
  <c r="CJ211" i="62"/>
  <c r="CI211" i="62"/>
  <c r="CH211" i="62"/>
  <c r="CG211" i="62"/>
  <c r="CF211" i="62"/>
  <c r="CE211" i="62"/>
  <c r="CD211" i="62"/>
  <c r="CC211" i="62"/>
  <c r="CB211" i="62"/>
  <c r="CA211" i="62"/>
  <c r="BZ211" i="62"/>
  <c r="BY211" i="62"/>
  <c r="BX211" i="62"/>
  <c r="BW211" i="62"/>
  <c r="BV211" i="62"/>
  <c r="BU211" i="62"/>
  <c r="BT211" i="62"/>
  <c r="BS211" i="62"/>
  <c r="BR211" i="62"/>
  <c r="BQ211" i="62"/>
  <c r="BP211" i="62"/>
  <c r="BO211" i="62"/>
  <c r="BN211" i="62"/>
  <c r="BM211" i="62"/>
  <c r="BL211" i="62"/>
  <c r="BK211" i="62"/>
  <c r="BJ211" i="62"/>
  <c r="BI211" i="62"/>
  <c r="BH211" i="62"/>
  <c r="BG211" i="62"/>
  <c r="BF211" i="62"/>
  <c r="BE211" i="62"/>
  <c r="BD211" i="62"/>
  <c r="BC211" i="62"/>
  <c r="BB211" i="62"/>
  <c r="BA211" i="62"/>
  <c r="AZ211" i="62"/>
  <c r="AY211" i="62"/>
  <c r="AX211" i="62"/>
  <c r="AW211" i="62"/>
  <c r="AV211" i="62"/>
  <c r="AU211" i="62"/>
  <c r="AT211" i="62"/>
  <c r="AS211" i="62"/>
  <c r="AR211" i="62"/>
  <c r="AQ211" i="62"/>
  <c r="AP211" i="62"/>
  <c r="AO211" i="62"/>
  <c r="AN211" i="62"/>
  <c r="AM211" i="62"/>
  <c r="AL211" i="62"/>
  <c r="AK211" i="62"/>
  <c r="AJ211" i="62"/>
  <c r="AI211" i="62"/>
  <c r="AH211" i="62"/>
  <c r="AG211" i="62"/>
  <c r="AF211" i="62"/>
  <c r="AE211" i="62"/>
  <c r="AD211" i="62"/>
  <c r="AC211" i="62"/>
  <c r="AB211" i="62"/>
  <c r="AA211" i="62"/>
  <c r="Z211" i="62"/>
  <c r="Y211" i="62"/>
  <c r="X211" i="62"/>
  <c r="W211" i="62"/>
  <c r="V211" i="62"/>
  <c r="U211" i="62"/>
  <c r="T211" i="62"/>
  <c r="S211" i="62"/>
  <c r="R211" i="62"/>
  <c r="Q211" i="62"/>
  <c r="P211" i="62"/>
  <c r="O211" i="62"/>
  <c r="N211" i="62"/>
  <c r="M211" i="62"/>
  <c r="L211" i="62"/>
  <c r="K211" i="62"/>
  <c r="J211" i="62"/>
  <c r="I211" i="62"/>
  <c r="H211" i="62"/>
  <c r="G211" i="62"/>
  <c r="F211" i="62"/>
  <c r="E211" i="62"/>
  <c r="D211" i="62"/>
  <c r="C211" i="62"/>
  <c r="B211" i="62"/>
  <c r="ET210" i="62"/>
  <c r="ES210" i="62"/>
  <c r="ER210" i="62"/>
  <c r="EQ210" i="62"/>
  <c r="EP210" i="62"/>
  <c r="EO210" i="62"/>
  <c r="EN210" i="62"/>
  <c r="EM210" i="62"/>
  <c r="EL210" i="62"/>
  <c r="EK210" i="62"/>
  <c r="EJ210" i="62"/>
  <c r="EI210" i="62"/>
  <c r="EH210" i="62"/>
  <c r="EG210" i="62"/>
  <c r="EF210" i="62"/>
  <c r="EE210" i="62"/>
  <c r="ED210" i="62"/>
  <c r="EC210" i="62"/>
  <c r="EB210" i="62"/>
  <c r="EA210" i="62"/>
  <c r="DZ210" i="62"/>
  <c r="DY210" i="62"/>
  <c r="DX210" i="62"/>
  <c r="DW210" i="62"/>
  <c r="DV210" i="62"/>
  <c r="DU210" i="62"/>
  <c r="DT210" i="62"/>
  <c r="DS210" i="62"/>
  <c r="DR210" i="62"/>
  <c r="DQ210" i="62"/>
  <c r="DP210" i="62"/>
  <c r="DO210" i="62"/>
  <c r="DN210" i="62"/>
  <c r="DM210" i="62"/>
  <c r="DL210" i="62"/>
  <c r="DK210" i="62"/>
  <c r="DJ210" i="62"/>
  <c r="DI210" i="62"/>
  <c r="DH210" i="62"/>
  <c r="DG210" i="62"/>
  <c r="DF210" i="62"/>
  <c r="DE210" i="62"/>
  <c r="DD210" i="62"/>
  <c r="DC210" i="62"/>
  <c r="DB210" i="62"/>
  <c r="DA210" i="62"/>
  <c r="CZ210" i="62"/>
  <c r="CY210" i="62"/>
  <c r="CX210" i="62"/>
  <c r="CW210" i="62"/>
  <c r="CV210" i="62"/>
  <c r="CU210" i="62"/>
  <c r="CT210" i="62"/>
  <c r="CS210" i="62"/>
  <c r="CR210" i="62"/>
  <c r="CQ210" i="62"/>
  <c r="CP210" i="62"/>
  <c r="CO210" i="62"/>
  <c r="CN210" i="62"/>
  <c r="CM210" i="62"/>
  <c r="CL210" i="62"/>
  <c r="CK210" i="62"/>
  <c r="CJ210" i="62"/>
  <c r="CI210" i="62"/>
  <c r="CH210" i="62"/>
  <c r="CG210" i="62"/>
  <c r="CF210" i="62"/>
  <c r="CE210" i="62"/>
  <c r="CD210" i="62"/>
  <c r="CC210" i="62"/>
  <c r="CB210" i="62"/>
  <c r="CA210" i="62"/>
  <c r="BZ210" i="62"/>
  <c r="BY210" i="62"/>
  <c r="BX210" i="62"/>
  <c r="BW210" i="62"/>
  <c r="BV210" i="62"/>
  <c r="BU210" i="62"/>
  <c r="BT210" i="62"/>
  <c r="BS210" i="62"/>
  <c r="BR210" i="62"/>
  <c r="BQ210" i="62"/>
  <c r="BP210" i="62"/>
  <c r="BO210" i="62"/>
  <c r="BN210" i="62"/>
  <c r="BM210" i="62"/>
  <c r="BL210" i="62"/>
  <c r="BK210" i="62"/>
  <c r="BJ210" i="62"/>
  <c r="BI210" i="62"/>
  <c r="BH210" i="62"/>
  <c r="BG210" i="62"/>
  <c r="BF210" i="62"/>
  <c r="BE210" i="62"/>
  <c r="BD210" i="62"/>
  <c r="BC210" i="62"/>
  <c r="BB210" i="62"/>
  <c r="BA210" i="62"/>
  <c r="AZ210" i="62"/>
  <c r="AY210" i="62"/>
  <c r="AX210" i="62"/>
  <c r="AW210" i="62"/>
  <c r="AV210" i="62"/>
  <c r="AU210" i="62"/>
  <c r="AT210" i="62"/>
  <c r="AS210" i="62"/>
  <c r="AR210" i="62"/>
  <c r="AQ210" i="62"/>
  <c r="AP210" i="62"/>
  <c r="AO210" i="62"/>
  <c r="AN210" i="62"/>
  <c r="AM210" i="62"/>
  <c r="AL210" i="62"/>
  <c r="AK210" i="62"/>
  <c r="AJ210" i="62"/>
  <c r="AI210" i="62"/>
  <c r="AH210" i="62"/>
  <c r="AG210" i="62"/>
  <c r="AF210" i="62"/>
  <c r="AE210" i="62"/>
  <c r="AD210" i="62"/>
  <c r="AC210" i="62"/>
  <c r="AB210" i="62"/>
  <c r="AA210" i="62"/>
  <c r="Z210" i="62"/>
  <c r="Y210" i="62"/>
  <c r="X210" i="62"/>
  <c r="W210" i="62"/>
  <c r="V210" i="62"/>
  <c r="U210" i="62"/>
  <c r="T210" i="62"/>
  <c r="S210" i="62"/>
  <c r="R210" i="62"/>
  <c r="Q210" i="62"/>
  <c r="P210" i="62"/>
  <c r="O210" i="62"/>
  <c r="N210" i="62"/>
  <c r="M210" i="62"/>
  <c r="L210" i="62"/>
  <c r="K210" i="62"/>
  <c r="J210" i="62"/>
  <c r="I210" i="62"/>
  <c r="H210" i="62"/>
  <c r="G210" i="62"/>
  <c r="F210" i="62"/>
  <c r="E210" i="62"/>
  <c r="D210" i="62"/>
  <c r="C210" i="62"/>
  <c r="B210" i="62"/>
  <c r="ET209" i="62"/>
  <c r="ES209" i="62"/>
  <c r="ER209" i="62"/>
  <c r="EQ209" i="62"/>
  <c r="EP209" i="62"/>
  <c r="EO209" i="62"/>
  <c r="EN209" i="62"/>
  <c r="EM209" i="62"/>
  <c r="EL209" i="62"/>
  <c r="EK209" i="62"/>
  <c r="EJ209" i="62"/>
  <c r="EI209" i="62"/>
  <c r="EH209" i="62"/>
  <c r="EG209" i="62"/>
  <c r="EF209" i="62"/>
  <c r="EE209" i="62"/>
  <c r="ED209" i="62"/>
  <c r="EC209" i="62"/>
  <c r="EB209" i="62"/>
  <c r="EA209" i="62"/>
  <c r="DZ209" i="62"/>
  <c r="DY209" i="62"/>
  <c r="DX209" i="62"/>
  <c r="DW209" i="62"/>
  <c r="DV209" i="62"/>
  <c r="DU209" i="62"/>
  <c r="DT209" i="62"/>
  <c r="DS209" i="62"/>
  <c r="DR209" i="62"/>
  <c r="DQ209" i="62"/>
  <c r="DP209" i="62"/>
  <c r="DO209" i="62"/>
  <c r="DN209" i="62"/>
  <c r="DM209" i="62"/>
  <c r="DL209" i="62"/>
  <c r="DK209" i="62"/>
  <c r="DJ209" i="62"/>
  <c r="DI209" i="62"/>
  <c r="DH209" i="62"/>
  <c r="DG209" i="62"/>
  <c r="DF209" i="62"/>
  <c r="DE209" i="62"/>
  <c r="DD209" i="62"/>
  <c r="DC209" i="62"/>
  <c r="DB209" i="62"/>
  <c r="DA209" i="62"/>
  <c r="CZ209" i="62"/>
  <c r="CY209" i="62"/>
  <c r="CX209" i="62"/>
  <c r="CW209" i="62"/>
  <c r="CV209" i="62"/>
  <c r="CU209" i="62"/>
  <c r="CT209" i="62"/>
  <c r="CS209" i="62"/>
  <c r="CR209" i="62"/>
  <c r="CQ209" i="62"/>
  <c r="CP209" i="62"/>
  <c r="CO209" i="62"/>
  <c r="CN209" i="62"/>
  <c r="CM209" i="62"/>
  <c r="CL209" i="62"/>
  <c r="CK209" i="62"/>
  <c r="CJ209" i="62"/>
  <c r="CI209" i="62"/>
  <c r="CH209" i="62"/>
  <c r="CG209" i="62"/>
  <c r="CF209" i="62"/>
  <c r="CE209" i="62"/>
  <c r="CD209" i="62"/>
  <c r="CC209" i="62"/>
  <c r="CB209" i="62"/>
  <c r="CA209" i="62"/>
  <c r="BZ209" i="62"/>
  <c r="BY209" i="62"/>
  <c r="BX209" i="62"/>
  <c r="BW209" i="62"/>
  <c r="BV209" i="62"/>
  <c r="BU209" i="62"/>
  <c r="BT209" i="62"/>
  <c r="BS209" i="62"/>
  <c r="BR209" i="62"/>
  <c r="BQ209" i="62"/>
  <c r="BP209" i="62"/>
  <c r="BO209" i="62"/>
  <c r="BN209" i="62"/>
  <c r="BM209" i="62"/>
  <c r="BL209" i="62"/>
  <c r="BK209" i="62"/>
  <c r="BJ209" i="62"/>
  <c r="BI209" i="62"/>
  <c r="BH209" i="62"/>
  <c r="BG209" i="62"/>
  <c r="BF209" i="62"/>
  <c r="BE209" i="62"/>
  <c r="BD209" i="62"/>
  <c r="BC209" i="62"/>
  <c r="BB209" i="62"/>
  <c r="BA209" i="62"/>
  <c r="AZ209" i="62"/>
  <c r="AY209" i="62"/>
  <c r="AX209" i="62"/>
  <c r="AW209" i="62"/>
  <c r="AV209" i="62"/>
  <c r="AU209" i="62"/>
  <c r="AT209" i="62"/>
  <c r="AS209" i="62"/>
  <c r="AR209" i="62"/>
  <c r="AQ209" i="62"/>
  <c r="AP209" i="62"/>
  <c r="AO209" i="62"/>
  <c r="AN209" i="62"/>
  <c r="AM209" i="62"/>
  <c r="AL209" i="62"/>
  <c r="AK209" i="62"/>
  <c r="AJ209" i="62"/>
  <c r="AI209" i="62"/>
  <c r="AH209" i="62"/>
  <c r="AG209" i="62"/>
  <c r="AF209" i="62"/>
  <c r="AE209" i="62"/>
  <c r="AD209" i="62"/>
  <c r="AC209" i="62"/>
  <c r="AB209" i="62"/>
  <c r="AA209" i="62"/>
  <c r="Z209" i="62"/>
  <c r="Y209" i="62"/>
  <c r="X209" i="62"/>
  <c r="W209" i="62"/>
  <c r="V209" i="62"/>
  <c r="U209" i="62"/>
  <c r="T209" i="62"/>
  <c r="S209" i="62"/>
  <c r="R209" i="62"/>
  <c r="Q209" i="62"/>
  <c r="P209" i="62"/>
  <c r="O209" i="62"/>
  <c r="N209" i="62"/>
  <c r="M209" i="62"/>
  <c r="L209" i="62"/>
  <c r="K209" i="62"/>
  <c r="J209" i="62"/>
  <c r="I209" i="62"/>
  <c r="H209" i="62"/>
  <c r="G209" i="62"/>
  <c r="F209" i="62"/>
  <c r="E209" i="62"/>
  <c r="D209" i="62"/>
  <c r="C209" i="62"/>
  <c r="B209" i="62"/>
  <c r="ET208" i="62"/>
  <c r="ES208" i="62"/>
  <c r="ER208" i="62"/>
  <c r="EQ208" i="62"/>
  <c r="EP208" i="62"/>
  <c r="EO208" i="62"/>
  <c r="EN208" i="62"/>
  <c r="EM208" i="62"/>
  <c r="EL208" i="62"/>
  <c r="EK208" i="62"/>
  <c r="EJ208" i="62"/>
  <c r="EI208" i="62"/>
  <c r="EH208" i="62"/>
  <c r="EG208" i="62"/>
  <c r="EF208" i="62"/>
  <c r="EE208" i="62"/>
  <c r="ED208" i="62"/>
  <c r="EC208" i="62"/>
  <c r="EB208" i="62"/>
  <c r="EA208" i="62"/>
  <c r="DZ208" i="62"/>
  <c r="DY208" i="62"/>
  <c r="DX208" i="62"/>
  <c r="DW208" i="62"/>
  <c r="DV208" i="62"/>
  <c r="DU208" i="62"/>
  <c r="DT208" i="62"/>
  <c r="DS208" i="62"/>
  <c r="DR208" i="62"/>
  <c r="DQ208" i="62"/>
  <c r="DP208" i="62"/>
  <c r="DO208" i="62"/>
  <c r="DN208" i="62"/>
  <c r="DM208" i="62"/>
  <c r="DL208" i="62"/>
  <c r="DK208" i="62"/>
  <c r="DJ208" i="62"/>
  <c r="DI208" i="62"/>
  <c r="DH208" i="62"/>
  <c r="DG208" i="62"/>
  <c r="DF208" i="62"/>
  <c r="DE208" i="62"/>
  <c r="DD208" i="62"/>
  <c r="DC208" i="62"/>
  <c r="DB208" i="62"/>
  <c r="DA208" i="62"/>
  <c r="CZ208" i="62"/>
  <c r="CY208" i="62"/>
  <c r="CX208" i="62"/>
  <c r="CW208" i="62"/>
  <c r="CV208" i="62"/>
  <c r="CU208" i="62"/>
  <c r="CT208" i="62"/>
  <c r="CS208" i="62"/>
  <c r="CR208" i="62"/>
  <c r="CQ208" i="62"/>
  <c r="CP208" i="62"/>
  <c r="CO208" i="62"/>
  <c r="CN208" i="62"/>
  <c r="CM208" i="62"/>
  <c r="CL208" i="62"/>
  <c r="CK208" i="62"/>
  <c r="CJ208" i="62"/>
  <c r="CI208" i="62"/>
  <c r="CH208" i="62"/>
  <c r="CG208" i="62"/>
  <c r="CF208" i="62"/>
  <c r="CE208" i="62"/>
  <c r="CD208" i="62"/>
  <c r="CC208" i="62"/>
  <c r="CB208" i="62"/>
  <c r="CA208" i="62"/>
  <c r="BZ208" i="62"/>
  <c r="BY208" i="62"/>
  <c r="BX208" i="62"/>
  <c r="BW208" i="62"/>
  <c r="BV208" i="62"/>
  <c r="BU208" i="62"/>
  <c r="BT208" i="62"/>
  <c r="BS208" i="62"/>
  <c r="BR208" i="62"/>
  <c r="BQ208" i="62"/>
  <c r="BP208" i="62"/>
  <c r="BO208" i="62"/>
  <c r="BN208" i="62"/>
  <c r="BM208" i="62"/>
  <c r="BL208" i="62"/>
  <c r="BK208" i="62"/>
  <c r="BJ208" i="62"/>
  <c r="BI208" i="62"/>
  <c r="BH208" i="62"/>
  <c r="BG208" i="62"/>
  <c r="BF208" i="62"/>
  <c r="BE208" i="62"/>
  <c r="BD208" i="62"/>
  <c r="BC208" i="62"/>
  <c r="BB208" i="62"/>
  <c r="BA208" i="62"/>
  <c r="AZ208" i="62"/>
  <c r="AY208" i="62"/>
  <c r="AX208" i="62"/>
  <c r="AW208" i="62"/>
  <c r="AV208" i="62"/>
  <c r="AU208" i="62"/>
  <c r="AT208" i="62"/>
  <c r="AS208" i="62"/>
  <c r="AR208" i="62"/>
  <c r="AQ208" i="62"/>
  <c r="AP208" i="62"/>
  <c r="AO208" i="62"/>
  <c r="AN208" i="62"/>
  <c r="AM208" i="62"/>
  <c r="AL208" i="62"/>
  <c r="AK208" i="62"/>
  <c r="AJ208" i="62"/>
  <c r="AI208" i="62"/>
  <c r="AH208" i="62"/>
  <c r="AG208" i="62"/>
  <c r="AF208" i="62"/>
  <c r="AE208" i="62"/>
  <c r="AD208" i="62"/>
  <c r="AC208" i="62"/>
  <c r="AB208" i="62"/>
  <c r="AA208" i="62"/>
  <c r="Z208" i="62"/>
  <c r="Y208" i="62"/>
  <c r="X208" i="62"/>
  <c r="W208" i="62"/>
  <c r="V208" i="62"/>
  <c r="U208" i="62"/>
  <c r="T208" i="62"/>
  <c r="S208" i="62"/>
  <c r="R208" i="62"/>
  <c r="Q208" i="62"/>
  <c r="P208" i="62"/>
  <c r="O208" i="62"/>
  <c r="N208" i="62"/>
  <c r="M208" i="62"/>
  <c r="L208" i="62"/>
  <c r="K208" i="62"/>
  <c r="J208" i="62"/>
  <c r="I208" i="62"/>
  <c r="H208" i="62"/>
  <c r="G208" i="62"/>
  <c r="F208" i="62"/>
  <c r="E208" i="62"/>
  <c r="D208" i="62"/>
  <c r="C208" i="62"/>
  <c r="B208" i="62"/>
  <c r="ET207" i="62"/>
  <c r="ES207" i="62"/>
  <c r="ER207" i="62"/>
  <c r="EQ207" i="62"/>
  <c r="EP207" i="62"/>
  <c r="EO207" i="62"/>
  <c r="EN207" i="62"/>
  <c r="EM207" i="62"/>
  <c r="EL207" i="62"/>
  <c r="EK207" i="62"/>
  <c r="EJ207" i="62"/>
  <c r="EI207" i="62"/>
  <c r="EH207" i="62"/>
  <c r="EG207" i="62"/>
  <c r="EF207" i="62"/>
  <c r="EE207" i="62"/>
  <c r="ED207" i="62"/>
  <c r="EC207" i="62"/>
  <c r="EB207" i="62"/>
  <c r="EA207" i="62"/>
  <c r="DZ207" i="62"/>
  <c r="DY207" i="62"/>
  <c r="DX207" i="62"/>
  <c r="DW207" i="62"/>
  <c r="DV207" i="62"/>
  <c r="DU207" i="62"/>
  <c r="DT207" i="62"/>
  <c r="DS207" i="62"/>
  <c r="DR207" i="62"/>
  <c r="DQ207" i="62"/>
  <c r="DP207" i="62"/>
  <c r="DO207" i="62"/>
  <c r="DN207" i="62"/>
  <c r="DM207" i="62"/>
  <c r="DL207" i="62"/>
  <c r="DK207" i="62"/>
  <c r="DJ207" i="62"/>
  <c r="DI207" i="62"/>
  <c r="DH207" i="62"/>
  <c r="DG207" i="62"/>
  <c r="DF207" i="62"/>
  <c r="DE207" i="62"/>
  <c r="DD207" i="62"/>
  <c r="DC207" i="62"/>
  <c r="DB207" i="62"/>
  <c r="DA207" i="62"/>
  <c r="CZ207" i="62"/>
  <c r="CY207" i="62"/>
  <c r="CX207" i="62"/>
  <c r="CW207" i="62"/>
  <c r="CV207" i="62"/>
  <c r="CU207" i="62"/>
  <c r="CT207" i="62"/>
  <c r="CS207" i="62"/>
  <c r="CR207" i="62"/>
  <c r="CQ207" i="62"/>
  <c r="CP207" i="62"/>
  <c r="CO207" i="62"/>
  <c r="CN207" i="62"/>
  <c r="CM207" i="62"/>
  <c r="CL207" i="62"/>
  <c r="CK207" i="62"/>
  <c r="CJ207" i="62"/>
  <c r="CI207" i="62"/>
  <c r="CH207" i="62"/>
  <c r="CG207" i="62"/>
  <c r="CF207" i="62"/>
  <c r="CE207" i="62"/>
  <c r="CD207" i="62"/>
  <c r="CC207" i="62"/>
  <c r="CB207" i="62"/>
  <c r="CA207" i="62"/>
  <c r="BZ207" i="62"/>
  <c r="BY207" i="62"/>
  <c r="BX207" i="62"/>
  <c r="BW207" i="62"/>
  <c r="BV207" i="62"/>
  <c r="BU207" i="62"/>
  <c r="BT207" i="62"/>
  <c r="BS207" i="62"/>
  <c r="BR207" i="62"/>
  <c r="BQ207" i="62"/>
  <c r="BP207" i="62"/>
  <c r="BO207" i="62"/>
  <c r="BN207" i="62"/>
  <c r="BM207" i="62"/>
  <c r="BL207" i="62"/>
  <c r="BK207" i="62"/>
  <c r="BJ207" i="62"/>
  <c r="BI207" i="62"/>
  <c r="BH207" i="62"/>
  <c r="BG207" i="62"/>
  <c r="BF207" i="62"/>
  <c r="BE207" i="62"/>
  <c r="BD207" i="62"/>
  <c r="BC207" i="62"/>
  <c r="BB207" i="62"/>
  <c r="BA207" i="62"/>
  <c r="AZ207" i="62"/>
  <c r="AY207" i="62"/>
  <c r="AX207" i="62"/>
  <c r="AW207" i="62"/>
  <c r="AV207" i="62"/>
  <c r="AU207" i="62"/>
  <c r="AT207" i="62"/>
  <c r="AS207" i="62"/>
  <c r="AR207" i="62"/>
  <c r="AQ207" i="62"/>
  <c r="AP207" i="62"/>
  <c r="AO207" i="62"/>
  <c r="AN207" i="62"/>
  <c r="AM207" i="62"/>
  <c r="AL207" i="62"/>
  <c r="AK207" i="62"/>
  <c r="AJ207" i="62"/>
  <c r="AI207" i="62"/>
  <c r="AH207" i="62"/>
  <c r="AG207" i="62"/>
  <c r="AF207" i="62"/>
  <c r="AE207" i="62"/>
  <c r="AD207" i="62"/>
  <c r="AC207" i="62"/>
  <c r="AB207" i="62"/>
  <c r="AA207" i="62"/>
  <c r="Z207" i="62"/>
  <c r="Y207" i="62"/>
  <c r="X207" i="62"/>
  <c r="W207" i="62"/>
  <c r="V207" i="62"/>
  <c r="U207" i="62"/>
  <c r="T207" i="62"/>
  <c r="S207" i="62"/>
  <c r="R207" i="62"/>
  <c r="Q207" i="62"/>
  <c r="P207" i="62"/>
  <c r="O207" i="62"/>
  <c r="N207" i="62"/>
  <c r="M207" i="62"/>
  <c r="L207" i="62"/>
  <c r="K207" i="62"/>
  <c r="J207" i="62"/>
  <c r="I207" i="62"/>
  <c r="H207" i="62"/>
  <c r="G207" i="62"/>
  <c r="F207" i="62"/>
  <c r="E207" i="62"/>
  <c r="D207" i="62"/>
  <c r="C207" i="62"/>
  <c r="B207" i="62"/>
  <c r="ET206" i="62"/>
  <c r="ES206" i="62"/>
  <c r="ER206" i="62"/>
  <c r="EQ206" i="62"/>
  <c r="EP206" i="62"/>
  <c r="EO206" i="62"/>
  <c r="EN206" i="62"/>
  <c r="EM206" i="62"/>
  <c r="EL206" i="62"/>
  <c r="EK206" i="62"/>
  <c r="EJ206" i="62"/>
  <c r="EI206" i="62"/>
  <c r="EH206" i="62"/>
  <c r="EG206" i="62"/>
  <c r="EF206" i="62"/>
  <c r="EE206" i="62"/>
  <c r="ED206" i="62"/>
  <c r="EC206" i="62"/>
  <c r="EB206" i="62"/>
  <c r="EA206" i="62"/>
  <c r="DZ206" i="62"/>
  <c r="DY206" i="62"/>
  <c r="DX206" i="62"/>
  <c r="DW206" i="62"/>
  <c r="DV206" i="62"/>
  <c r="DU206" i="62"/>
  <c r="DT206" i="62"/>
  <c r="DS206" i="62"/>
  <c r="DR206" i="62"/>
  <c r="DQ206" i="62"/>
  <c r="DP206" i="62"/>
  <c r="DO206" i="62"/>
  <c r="DN206" i="62"/>
  <c r="DM206" i="62"/>
  <c r="DL206" i="62"/>
  <c r="DK206" i="62"/>
  <c r="DJ206" i="62"/>
  <c r="DI206" i="62"/>
  <c r="DH206" i="62"/>
  <c r="DG206" i="62"/>
  <c r="DF206" i="62"/>
  <c r="DE206" i="62"/>
  <c r="DD206" i="62"/>
  <c r="DC206" i="62"/>
  <c r="DB206" i="62"/>
  <c r="DA206" i="62"/>
  <c r="CZ206" i="62"/>
  <c r="CY206" i="62"/>
  <c r="CX206" i="62"/>
  <c r="CW206" i="62"/>
  <c r="CV206" i="62"/>
  <c r="CU206" i="62"/>
  <c r="CT206" i="62"/>
  <c r="CS206" i="62"/>
  <c r="CR206" i="62"/>
  <c r="CQ206" i="62"/>
  <c r="CP206" i="62"/>
  <c r="CO206" i="62"/>
  <c r="CN206" i="62"/>
  <c r="CM206" i="62"/>
  <c r="CL206" i="62"/>
  <c r="CK206" i="62"/>
  <c r="CJ206" i="62"/>
  <c r="CI206" i="62"/>
  <c r="CH206" i="62"/>
  <c r="CG206" i="62"/>
  <c r="CF206" i="62"/>
  <c r="CE206" i="62"/>
  <c r="CD206" i="62"/>
  <c r="CC206" i="62"/>
  <c r="CB206" i="62"/>
  <c r="CA206" i="62"/>
  <c r="BZ206" i="62"/>
  <c r="BY206" i="62"/>
  <c r="BX206" i="62"/>
  <c r="BW206" i="62"/>
  <c r="BV206" i="62"/>
  <c r="BU206" i="62"/>
  <c r="BT206" i="62"/>
  <c r="BS206" i="62"/>
  <c r="BR206" i="62"/>
  <c r="BQ206" i="62"/>
  <c r="BP206" i="62"/>
  <c r="BO206" i="62"/>
  <c r="BN206" i="62"/>
  <c r="BM206" i="62"/>
  <c r="BL206" i="62"/>
  <c r="BK206" i="62"/>
  <c r="BJ206" i="62"/>
  <c r="BI206" i="62"/>
  <c r="BH206" i="62"/>
  <c r="BG206" i="62"/>
  <c r="BF206" i="62"/>
  <c r="BE206" i="62"/>
  <c r="BD206" i="62"/>
  <c r="BC206" i="62"/>
  <c r="BB206" i="62"/>
  <c r="BA206" i="62"/>
  <c r="AZ206" i="62"/>
  <c r="AY206" i="62"/>
  <c r="AX206" i="62"/>
  <c r="AW206" i="62"/>
  <c r="AV206" i="62"/>
  <c r="AU206" i="62"/>
  <c r="AT206" i="62"/>
  <c r="AS206" i="62"/>
  <c r="AR206" i="62"/>
  <c r="AQ206" i="62"/>
  <c r="AP206" i="62"/>
  <c r="AO206" i="62"/>
  <c r="AN206" i="62"/>
  <c r="AM206" i="62"/>
  <c r="AL206" i="62"/>
  <c r="AK206" i="62"/>
  <c r="AJ206" i="62"/>
  <c r="AI206" i="62"/>
  <c r="AH206" i="62"/>
  <c r="AG206" i="62"/>
  <c r="AF206" i="62"/>
  <c r="AE206" i="62"/>
  <c r="AD206" i="62"/>
  <c r="AC206" i="62"/>
  <c r="AB206" i="62"/>
  <c r="AA206" i="62"/>
  <c r="Z206" i="62"/>
  <c r="Y206" i="62"/>
  <c r="X206" i="62"/>
  <c r="W206" i="62"/>
  <c r="V206" i="62"/>
  <c r="U206" i="62"/>
  <c r="T206" i="62"/>
  <c r="S206" i="62"/>
  <c r="R206" i="62"/>
  <c r="Q206" i="62"/>
  <c r="P206" i="62"/>
  <c r="O206" i="62"/>
  <c r="N206" i="62"/>
  <c r="M206" i="62"/>
  <c r="L206" i="62"/>
  <c r="K206" i="62"/>
  <c r="J206" i="62"/>
  <c r="I206" i="62"/>
  <c r="H206" i="62"/>
  <c r="G206" i="62"/>
  <c r="F206" i="62"/>
  <c r="E206" i="62"/>
  <c r="D206" i="62"/>
  <c r="C206" i="62"/>
  <c r="B206" i="62"/>
  <c r="ET205" i="62"/>
  <c r="ES205" i="62"/>
  <c r="ER205" i="62"/>
  <c r="EQ205" i="62"/>
  <c r="EP205" i="62"/>
  <c r="EO205" i="62"/>
  <c r="EN205" i="62"/>
  <c r="EM205" i="62"/>
  <c r="EL205" i="62"/>
  <c r="EK205" i="62"/>
  <c r="EJ205" i="62"/>
  <c r="EI205" i="62"/>
  <c r="EH205" i="62"/>
  <c r="EG205" i="62"/>
  <c r="EF205" i="62"/>
  <c r="EE205" i="62"/>
  <c r="ED205" i="62"/>
  <c r="EC205" i="62"/>
  <c r="EB205" i="62"/>
  <c r="EA205" i="62"/>
  <c r="DZ205" i="62"/>
  <c r="DY205" i="62"/>
  <c r="DX205" i="62"/>
  <c r="DW205" i="62"/>
  <c r="DV205" i="62"/>
  <c r="DU205" i="62"/>
  <c r="DT205" i="62"/>
  <c r="DS205" i="62"/>
  <c r="DR205" i="62"/>
  <c r="DQ205" i="62"/>
  <c r="DP205" i="62"/>
  <c r="DO205" i="62"/>
  <c r="DN205" i="62"/>
  <c r="DM205" i="62"/>
  <c r="DL205" i="62"/>
  <c r="DK205" i="62"/>
  <c r="DJ205" i="62"/>
  <c r="DI205" i="62"/>
  <c r="DH205" i="62"/>
  <c r="DG205" i="62"/>
  <c r="DF205" i="62"/>
  <c r="DE205" i="62"/>
  <c r="DD205" i="62"/>
  <c r="DC205" i="62"/>
  <c r="DB205" i="62"/>
  <c r="DA205" i="62"/>
  <c r="CZ205" i="62"/>
  <c r="CY205" i="62"/>
  <c r="CX205" i="62"/>
  <c r="CW205" i="62"/>
  <c r="CV205" i="62"/>
  <c r="CU205" i="62"/>
  <c r="CT205" i="62"/>
  <c r="CS205" i="62"/>
  <c r="CR205" i="62"/>
  <c r="CQ205" i="62"/>
  <c r="CP205" i="62"/>
  <c r="CO205" i="62"/>
  <c r="CN205" i="62"/>
  <c r="CM205" i="62"/>
  <c r="CL205" i="62"/>
  <c r="CK205" i="62"/>
  <c r="CJ205" i="62"/>
  <c r="CI205" i="62"/>
  <c r="CH205" i="62"/>
  <c r="CG205" i="62"/>
  <c r="CF205" i="62"/>
  <c r="CE205" i="62"/>
  <c r="CD205" i="62"/>
  <c r="CC205" i="62"/>
  <c r="CB205" i="62"/>
  <c r="CA205" i="62"/>
  <c r="BZ205" i="62"/>
  <c r="BY205" i="62"/>
  <c r="BX205" i="62"/>
  <c r="BW205" i="62"/>
  <c r="BV205" i="62"/>
  <c r="BU205" i="62"/>
  <c r="BT205" i="62"/>
  <c r="BS205" i="62"/>
  <c r="BR205" i="62"/>
  <c r="BQ205" i="62"/>
  <c r="BP205" i="62"/>
  <c r="BO205" i="62"/>
  <c r="BN205" i="62"/>
  <c r="BM205" i="62"/>
  <c r="BL205" i="62"/>
  <c r="BK205" i="62"/>
  <c r="BJ205" i="62"/>
  <c r="BI205" i="62"/>
  <c r="BH205" i="62"/>
  <c r="BG205" i="62"/>
  <c r="BF205" i="62"/>
  <c r="BE205" i="62"/>
  <c r="BD205" i="62"/>
  <c r="BC205" i="62"/>
  <c r="BB205" i="62"/>
  <c r="BA205" i="62"/>
  <c r="AZ205" i="62"/>
  <c r="AY205" i="62"/>
  <c r="AX205" i="62"/>
  <c r="AW205" i="62"/>
  <c r="AV205" i="62"/>
  <c r="AU205" i="62"/>
  <c r="AT205" i="62"/>
  <c r="AS205" i="62"/>
  <c r="AR205" i="62"/>
  <c r="AQ205" i="62"/>
  <c r="AP205" i="62"/>
  <c r="AO205" i="62"/>
  <c r="AN205" i="62"/>
  <c r="AM205" i="62"/>
  <c r="AL205" i="62"/>
  <c r="AK205" i="62"/>
  <c r="AJ205" i="62"/>
  <c r="AI205" i="62"/>
  <c r="AH205" i="62"/>
  <c r="AG205" i="62"/>
  <c r="AF205" i="62"/>
  <c r="AE205" i="62"/>
  <c r="AD205" i="62"/>
  <c r="AC205" i="62"/>
  <c r="AB205" i="62"/>
  <c r="AA205" i="62"/>
  <c r="Z205" i="62"/>
  <c r="Y205" i="62"/>
  <c r="X205" i="62"/>
  <c r="W205" i="62"/>
  <c r="V205" i="62"/>
  <c r="U205" i="62"/>
  <c r="T205" i="62"/>
  <c r="S205" i="62"/>
  <c r="R205" i="62"/>
  <c r="Q205" i="62"/>
  <c r="P205" i="62"/>
  <c r="O205" i="62"/>
  <c r="N205" i="62"/>
  <c r="M205" i="62"/>
  <c r="L205" i="62"/>
  <c r="K205" i="62"/>
  <c r="J205" i="62"/>
  <c r="I205" i="62"/>
  <c r="H205" i="62"/>
  <c r="G205" i="62"/>
  <c r="F205" i="62"/>
  <c r="E205" i="62"/>
  <c r="D205" i="62"/>
  <c r="C205" i="62"/>
  <c r="B205" i="62"/>
  <c r="ET204" i="62"/>
  <c r="ES204" i="62"/>
  <c r="ER204" i="62"/>
  <c r="EQ204" i="62"/>
  <c r="EP204" i="62"/>
  <c r="EO204" i="62"/>
  <c r="EN204" i="62"/>
  <c r="EM204" i="62"/>
  <c r="EL204" i="62"/>
  <c r="EK204" i="62"/>
  <c r="EJ204" i="62"/>
  <c r="EI204" i="62"/>
  <c r="EH204" i="62"/>
  <c r="EG204" i="62"/>
  <c r="EF204" i="62"/>
  <c r="EE204" i="62"/>
  <c r="ED204" i="62"/>
  <c r="EC204" i="62"/>
  <c r="EB204" i="62"/>
  <c r="EA204" i="62"/>
  <c r="DZ204" i="62"/>
  <c r="DY204" i="62"/>
  <c r="DX204" i="62"/>
  <c r="DW204" i="62"/>
  <c r="DV204" i="62"/>
  <c r="DU204" i="62"/>
  <c r="DT204" i="62"/>
  <c r="DS204" i="62"/>
  <c r="DR204" i="62"/>
  <c r="DQ204" i="62"/>
  <c r="DP204" i="62"/>
  <c r="DO204" i="62"/>
  <c r="DN204" i="62"/>
  <c r="DM204" i="62"/>
  <c r="DL204" i="62"/>
  <c r="DK204" i="62"/>
  <c r="DJ204" i="62"/>
  <c r="DI204" i="62"/>
  <c r="DH204" i="62"/>
  <c r="DG204" i="62"/>
  <c r="DF204" i="62"/>
  <c r="DE204" i="62"/>
  <c r="DD204" i="62"/>
  <c r="DC204" i="62"/>
  <c r="DB204" i="62"/>
  <c r="DA204" i="62"/>
  <c r="CZ204" i="62"/>
  <c r="CY204" i="62"/>
  <c r="CX204" i="62"/>
  <c r="CW204" i="62"/>
  <c r="CV204" i="62"/>
  <c r="CU204" i="62"/>
  <c r="CT204" i="62"/>
  <c r="CS204" i="62"/>
  <c r="CR204" i="62"/>
  <c r="CQ204" i="62"/>
  <c r="CP204" i="62"/>
  <c r="CO204" i="62"/>
  <c r="CN204" i="62"/>
  <c r="CM204" i="62"/>
  <c r="CL204" i="62"/>
  <c r="CK204" i="62"/>
  <c r="CJ204" i="62"/>
  <c r="CI204" i="62"/>
  <c r="CH204" i="62"/>
  <c r="CG204" i="62"/>
  <c r="CF204" i="62"/>
  <c r="CE204" i="62"/>
  <c r="CD204" i="62"/>
  <c r="CC204" i="62"/>
  <c r="CB204" i="62"/>
  <c r="CA204" i="62"/>
  <c r="BZ204" i="62"/>
  <c r="BY204" i="62"/>
  <c r="BX204" i="62"/>
  <c r="BW204" i="62"/>
  <c r="BV204" i="62"/>
  <c r="BU204" i="62"/>
  <c r="BT204" i="62"/>
  <c r="BS204" i="62"/>
  <c r="BR204" i="62"/>
  <c r="BQ204" i="62"/>
  <c r="BP204" i="62"/>
  <c r="BO204" i="62"/>
  <c r="BN204" i="62"/>
  <c r="BM204" i="62"/>
  <c r="BL204" i="62"/>
  <c r="BK204" i="62"/>
  <c r="BJ204" i="62"/>
  <c r="BI204" i="62"/>
  <c r="BH204" i="62"/>
  <c r="BG204" i="62"/>
  <c r="BF204" i="62"/>
  <c r="BE204" i="62"/>
  <c r="BD204" i="62"/>
  <c r="BC204" i="62"/>
  <c r="BB204" i="62"/>
  <c r="BA204" i="62"/>
  <c r="AZ204" i="62"/>
  <c r="AY204" i="62"/>
  <c r="AX204" i="62"/>
  <c r="AW204" i="62"/>
  <c r="AV204" i="62"/>
  <c r="AU204" i="62"/>
  <c r="AT204" i="62"/>
  <c r="AS204" i="62"/>
  <c r="AR204" i="62"/>
  <c r="AQ204" i="62"/>
  <c r="AP204" i="62"/>
  <c r="AO204" i="62"/>
  <c r="AN204" i="62"/>
  <c r="AM204" i="62"/>
  <c r="AL204" i="62"/>
  <c r="AK204" i="62"/>
  <c r="AJ204" i="62"/>
  <c r="AI204" i="62"/>
  <c r="AH204" i="62"/>
  <c r="AG204" i="62"/>
  <c r="AF204" i="62"/>
  <c r="AE204" i="62"/>
  <c r="AD204" i="62"/>
  <c r="AC204" i="62"/>
  <c r="AB204" i="62"/>
  <c r="AA204" i="62"/>
  <c r="Z204" i="62"/>
  <c r="Y204" i="62"/>
  <c r="X204" i="62"/>
  <c r="W204" i="62"/>
  <c r="V204" i="62"/>
  <c r="U204" i="62"/>
  <c r="T204" i="62"/>
  <c r="S204" i="62"/>
  <c r="R204" i="62"/>
  <c r="Q204" i="62"/>
  <c r="P204" i="62"/>
  <c r="O204" i="62"/>
  <c r="N204" i="62"/>
  <c r="M204" i="62"/>
  <c r="L204" i="62"/>
  <c r="K204" i="62"/>
  <c r="J204" i="62"/>
  <c r="I204" i="62"/>
  <c r="H204" i="62"/>
  <c r="G204" i="62"/>
  <c r="F204" i="62"/>
  <c r="E204" i="62"/>
  <c r="D204" i="62"/>
  <c r="C204" i="62"/>
  <c r="B204" i="62"/>
  <c r="ET203" i="62"/>
  <c r="ES203" i="62"/>
  <c r="ER203" i="62"/>
  <c r="EQ203" i="62"/>
  <c r="EP203" i="62"/>
  <c r="EO203" i="62"/>
  <c r="EN203" i="62"/>
  <c r="EM203" i="62"/>
  <c r="EL203" i="62"/>
  <c r="EK203" i="62"/>
  <c r="EJ203" i="62"/>
  <c r="EI203" i="62"/>
  <c r="EH203" i="62"/>
  <c r="EG203" i="62"/>
  <c r="EF203" i="62"/>
  <c r="EE203" i="62"/>
  <c r="ED203" i="62"/>
  <c r="EC203" i="62"/>
  <c r="EB203" i="62"/>
  <c r="EA203" i="62"/>
  <c r="DZ203" i="62"/>
  <c r="DY203" i="62"/>
  <c r="DX203" i="62"/>
  <c r="DW203" i="62"/>
  <c r="DV203" i="62"/>
  <c r="DU203" i="62"/>
  <c r="DT203" i="62"/>
  <c r="DS203" i="62"/>
  <c r="DR203" i="62"/>
  <c r="DQ203" i="62"/>
  <c r="DP203" i="62"/>
  <c r="DO203" i="62"/>
  <c r="DN203" i="62"/>
  <c r="DM203" i="62"/>
  <c r="DL203" i="62"/>
  <c r="DK203" i="62"/>
  <c r="DJ203" i="62"/>
  <c r="DI203" i="62"/>
  <c r="DH203" i="62"/>
  <c r="DG203" i="62"/>
  <c r="DF203" i="62"/>
  <c r="DE203" i="62"/>
  <c r="DD203" i="62"/>
  <c r="DC203" i="62"/>
  <c r="DB203" i="62"/>
  <c r="DA203" i="62"/>
  <c r="CZ203" i="62"/>
  <c r="CY203" i="62"/>
  <c r="CX203" i="62"/>
  <c r="CW203" i="62"/>
  <c r="CV203" i="62"/>
  <c r="CU203" i="62"/>
  <c r="CT203" i="62"/>
  <c r="CS203" i="62"/>
  <c r="CR203" i="62"/>
  <c r="CQ203" i="62"/>
  <c r="CP203" i="62"/>
  <c r="CO203" i="62"/>
  <c r="CN203" i="62"/>
  <c r="CM203" i="62"/>
  <c r="CL203" i="62"/>
  <c r="CK203" i="62"/>
  <c r="CJ203" i="62"/>
  <c r="CI203" i="62"/>
  <c r="CH203" i="62"/>
  <c r="CG203" i="62"/>
  <c r="CF203" i="62"/>
  <c r="CE203" i="62"/>
  <c r="CD203" i="62"/>
  <c r="CC203" i="62"/>
  <c r="CB203" i="62"/>
  <c r="CA203" i="62"/>
  <c r="BZ203" i="62"/>
  <c r="BY203" i="62"/>
  <c r="BX203" i="62"/>
  <c r="BW203" i="62"/>
  <c r="BV203" i="62"/>
  <c r="BU203" i="62"/>
  <c r="BT203" i="62"/>
  <c r="BS203" i="62"/>
  <c r="BR203" i="62"/>
  <c r="BQ203" i="62"/>
  <c r="BP203" i="62"/>
  <c r="BO203" i="62"/>
  <c r="BN203" i="62"/>
  <c r="BM203" i="62"/>
  <c r="BL203" i="62"/>
  <c r="BK203" i="62"/>
  <c r="BJ203" i="62"/>
  <c r="BI203" i="62"/>
  <c r="BH203" i="62"/>
  <c r="BG203" i="62"/>
  <c r="BF203" i="62"/>
  <c r="BE203" i="62"/>
  <c r="BD203" i="62"/>
  <c r="BC203" i="62"/>
  <c r="BB203" i="62"/>
  <c r="BA203" i="62"/>
  <c r="AZ203" i="62"/>
  <c r="AY203" i="62"/>
  <c r="AX203" i="62"/>
  <c r="AW203" i="62"/>
  <c r="AV203" i="62"/>
  <c r="AU203" i="62"/>
  <c r="AT203" i="62"/>
  <c r="AS203" i="62"/>
  <c r="AR203" i="62"/>
  <c r="AQ203" i="62"/>
  <c r="AP203" i="62"/>
  <c r="AO203" i="62"/>
  <c r="AN203" i="62"/>
  <c r="AM203" i="62"/>
  <c r="AL203" i="62"/>
  <c r="AK203" i="62"/>
  <c r="AJ203" i="62"/>
  <c r="AI203" i="62"/>
  <c r="AH203" i="62"/>
  <c r="AG203" i="62"/>
  <c r="AF203" i="62"/>
  <c r="AE203" i="62"/>
  <c r="AD203" i="62"/>
  <c r="AC203" i="62"/>
  <c r="AB203" i="62"/>
  <c r="AA203" i="62"/>
  <c r="Z203" i="62"/>
  <c r="Y203" i="62"/>
  <c r="X203" i="62"/>
  <c r="W203" i="62"/>
  <c r="V203" i="62"/>
  <c r="U203" i="62"/>
  <c r="T203" i="62"/>
  <c r="S203" i="62"/>
  <c r="R203" i="62"/>
  <c r="Q203" i="62"/>
  <c r="P203" i="62"/>
  <c r="O203" i="62"/>
  <c r="N203" i="62"/>
  <c r="M203" i="62"/>
  <c r="L203" i="62"/>
  <c r="K203" i="62"/>
  <c r="J203" i="62"/>
  <c r="I203" i="62"/>
  <c r="H203" i="62"/>
  <c r="G203" i="62"/>
  <c r="F203" i="62"/>
  <c r="E203" i="62"/>
  <c r="D203" i="62"/>
  <c r="C203" i="62"/>
  <c r="B203" i="62"/>
  <c r="ET202" i="62"/>
  <c r="ES202" i="62"/>
  <c r="ER202" i="62"/>
  <c r="EQ202" i="62"/>
  <c r="EP202" i="62"/>
  <c r="EO202" i="62"/>
  <c r="EN202" i="62"/>
  <c r="EM202" i="62"/>
  <c r="EL202" i="62"/>
  <c r="EK202" i="62"/>
  <c r="EJ202" i="62"/>
  <c r="EI202" i="62"/>
  <c r="EH202" i="62"/>
  <c r="EG202" i="62"/>
  <c r="EF202" i="62"/>
  <c r="EE202" i="62"/>
  <c r="ED202" i="62"/>
  <c r="EC202" i="62"/>
  <c r="EB202" i="62"/>
  <c r="EA202" i="62"/>
  <c r="DZ202" i="62"/>
  <c r="DY202" i="62"/>
  <c r="DX202" i="62"/>
  <c r="DW202" i="62"/>
  <c r="DV202" i="62"/>
  <c r="DU202" i="62"/>
  <c r="DT202" i="62"/>
  <c r="DS202" i="62"/>
  <c r="DR202" i="62"/>
  <c r="DQ202" i="62"/>
  <c r="DP202" i="62"/>
  <c r="DO202" i="62"/>
  <c r="DN202" i="62"/>
  <c r="DM202" i="62"/>
  <c r="DL202" i="62"/>
  <c r="DK202" i="62"/>
  <c r="DJ202" i="62"/>
  <c r="DI202" i="62"/>
  <c r="DH202" i="62"/>
  <c r="DG202" i="62"/>
  <c r="DF202" i="62"/>
  <c r="DE202" i="62"/>
  <c r="DD202" i="62"/>
  <c r="DC202" i="62"/>
  <c r="DB202" i="62"/>
  <c r="DA202" i="62"/>
  <c r="CZ202" i="62"/>
  <c r="CY202" i="62"/>
  <c r="CX202" i="62"/>
  <c r="CW202" i="62"/>
  <c r="CV202" i="62"/>
  <c r="CU202" i="62"/>
  <c r="CT202" i="62"/>
  <c r="CS202" i="62"/>
  <c r="CR202" i="62"/>
  <c r="CQ202" i="62"/>
  <c r="CP202" i="62"/>
  <c r="CO202" i="62"/>
  <c r="CN202" i="62"/>
  <c r="CM202" i="62"/>
  <c r="CL202" i="62"/>
  <c r="CK202" i="62"/>
  <c r="CJ202" i="62"/>
  <c r="CI202" i="62"/>
  <c r="CH202" i="62"/>
  <c r="CG202" i="62"/>
  <c r="CF202" i="62"/>
  <c r="CE202" i="62"/>
  <c r="CD202" i="62"/>
  <c r="CC202" i="62"/>
  <c r="CB202" i="62"/>
  <c r="CA202" i="62"/>
  <c r="BZ202" i="62"/>
  <c r="BY202" i="62"/>
  <c r="BX202" i="62"/>
  <c r="BW202" i="62"/>
  <c r="BV202" i="62"/>
  <c r="BU202" i="62"/>
  <c r="BT202" i="62"/>
  <c r="BS202" i="62"/>
  <c r="BR202" i="62"/>
  <c r="BQ202" i="62"/>
  <c r="BP202" i="62"/>
  <c r="BO202" i="62"/>
  <c r="BN202" i="62"/>
  <c r="BM202" i="62"/>
  <c r="BL202" i="62"/>
  <c r="BK202" i="62"/>
  <c r="BJ202" i="62"/>
  <c r="BI202" i="62"/>
  <c r="BH202" i="62"/>
  <c r="BG202" i="62"/>
  <c r="BF202" i="62"/>
  <c r="BE202" i="62"/>
  <c r="BD202" i="62"/>
  <c r="BC202" i="62"/>
  <c r="BB202" i="62"/>
  <c r="BA202" i="62"/>
  <c r="AZ202" i="62"/>
  <c r="AY202" i="62"/>
  <c r="AX202" i="62"/>
  <c r="AW202" i="62"/>
  <c r="AV202" i="62"/>
  <c r="AU202" i="62"/>
  <c r="AT202" i="62"/>
  <c r="AS202" i="62"/>
  <c r="AR202" i="62"/>
  <c r="AQ202" i="62"/>
  <c r="AP202" i="62"/>
  <c r="AO202" i="62"/>
  <c r="AN202" i="62"/>
  <c r="AM202" i="62"/>
  <c r="AL202" i="62"/>
  <c r="AK202" i="62"/>
  <c r="AJ202" i="62"/>
  <c r="AI202" i="62"/>
  <c r="AH202" i="62"/>
  <c r="AG202" i="62"/>
  <c r="AF202" i="62"/>
  <c r="AE202" i="62"/>
  <c r="AD202" i="62"/>
  <c r="AC202" i="62"/>
  <c r="AB202" i="62"/>
  <c r="AA202" i="62"/>
  <c r="Z202" i="62"/>
  <c r="Y202" i="62"/>
  <c r="X202" i="62"/>
  <c r="W202" i="62"/>
  <c r="V202" i="62"/>
  <c r="U202" i="62"/>
  <c r="T202" i="62"/>
  <c r="S202" i="62"/>
  <c r="R202" i="62"/>
  <c r="Q202" i="62"/>
  <c r="P202" i="62"/>
  <c r="O202" i="62"/>
  <c r="N202" i="62"/>
  <c r="M202" i="62"/>
  <c r="L202" i="62"/>
  <c r="K202" i="62"/>
  <c r="J202" i="62"/>
  <c r="I202" i="62"/>
  <c r="H202" i="62"/>
  <c r="G202" i="62"/>
  <c r="F202" i="62"/>
  <c r="E202" i="62"/>
  <c r="D202" i="62"/>
  <c r="C202" i="62"/>
  <c r="B202" i="62"/>
  <c r="ET201" i="62"/>
  <c r="ES201" i="62"/>
  <c r="ER201" i="62"/>
  <c r="EQ201" i="62"/>
  <c r="EP201" i="62"/>
  <c r="EO201" i="62"/>
  <c r="EN201" i="62"/>
  <c r="EM201" i="62"/>
  <c r="EL201" i="62"/>
  <c r="EK201" i="62"/>
  <c r="EJ201" i="62"/>
  <c r="EI201" i="62"/>
  <c r="EH201" i="62"/>
  <c r="EG201" i="62"/>
  <c r="EF201" i="62"/>
  <c r="EE201" i="62"/>
  <c r="ED201" i="62"/>
  <c r="EC201" i="62"/>
  <c r="EB201" i="62"/>
  <c r="EA201" i="62"/>
  <c r="DZ201" i="62"/>
  <c r="DY201" i="62"/>
  <c r="DX201" i="62"/>
  <c r="DW201" i="62"/>
  <c r="DV201" i="62"/>
  <c r="DU201" i="62"/>
  <c r="DT201" i="62"/>
  <c r="DS201" i="62"/>
  <c r="DR201" i="62"/>
  <c r="DQ201" i="62"/>
  <c r="DP201" i="62"/>
  <c r="DO201" i="62"/>
  <c r="DN201" i="62"/>
  <c r="DM201" i="62"/>
  <c r="DL201" i="62"/>
  <c r="DK201" i="62"/>
  <c r="DJ201" i="62"/>
  <c r="DI201" i="62"/>
  <c r="DH201" i="62"/>
  <c r="DG201" i="62"/>
  <c r="DF201" i="62"/>
  <c r="DE201" i="62"/>
  <c r="DD201" i="62"/>
  <c r="DC201" i="62"/>
  <c r="DB201" i="62"/>
  <c r="DA201" i="62"/>
  <c r="CZ201" i="62"/>
  <c r="CY201" i="62"/>
  <c r="CX201" i="62"/>
  <c r="CW201" i="62"/>
  <c r="CV201" i="62"/>
  <c r="CU201" i="62"/>
  <c r="CT201" i="62"/>
  <c r="CS201" i="62"/>
  <c r="CR201" i="62"/>
  <c r="CQ201" i="62"/>
  <c r="CP201" i="62"/>
  <c r="CO201" i="62"/>
  <c r="CN201" i="62"/>
  <c r="CM201" i="62"/>
  <c r="CL201" i="62"/>
  <c r="CK201" i="62"/>
  <c r="CJ201" i="62"/>
  <c r="CI201" i="62"/>
  <c r="CH201" i="62"/>
  <c r="CG201" i="62"/>
  <c r="CF201" i="62"/>
  <c r="CE201" i="62"/>
  <c r="CD201" i="62"/>
  <c r="CC201" i="62"/>
  <c r="CB201" i="62"/>
  <c r="CA201" i="62"/>
  <c r="BZ201" i="62"/>
  <c r="BY201" i="62"/>
  <c r="BX201" i="62"/>
  <c r="BW201" i="62"/>
  <c r="BV201" i="62"/>
  <c r="BU201" i="62"/>
  <c r="BT201" i="62"/>
  <c r="BS201" i="62"/>
  <c r="BR201" i="62"/>
  <c r="BQ201" i="62"/>
  <c r="BP201" i="62"/>
  <c r="BO201" i="62"/>
  <c r="BN201" i="62"/>
  <c r="BM201" i="62"/>
  <c r="BL201" i="62"/>
  <c r="BK201" i="62"/>
  <c r="BJ201" i="62"/>
  <c r="BI201" i="62"/>
  <c r="BH201" i="62"/>
  <c r="BG201" i="62"/>
  <c r="BF201" i="62"/>
  <c r="BE201" i="62"/>
  <c r="BD201" i="62"/>
  <c r="BC201" i="62"/>
  <c r="BB201" i="62"/>
  <c r="BA201" i="62"/>
  <c r="AZ201" i="62"/>
  <c r="AY201" i="62"/>
  <c r="AX201" i="62"/>
  <c r="AW201" i="62"/>
  <c r="AV201" i="62"/>
  <c r="AU201" i="62"/>
  <c r="AT201" i="62"/>
  <c r="AS201" i="62"/>
  <c r="AR201" i="62"/>
  <c r="AQ201" i="62"/>
  <c r="AP201" i="62"/>
  <c r="AO201" i="62"/>
  <c r="AN201" i="62"/>
  <c r="AM201" i="62"/>
  <c r="AL201" i="62"/>
  <c r="AK201" i="62"/>
  <c r="AJ201" i="62"/>
  <c r="AI201" i="62"/>
  <c r="AH201" i="62"/>
  <c r="AG201" i="62"/>
  <c r="AF201" i="62"/>
  <c r="AE201" i="62"/>
  <c r="AD201" i="62"/>
  <c r="AC201" i="62"/>
  <c r="AB201" i="62"/>
  <c r="AA201" i="62"/>
  <c r="Z201" i="62"/>
  <c r="Y201" i="62"/>
  <c r="X201" i="62"/>
  <c r="W201" i="62"/>
  <c r="V201" i="62"/>
  <c r="U201" i="62"/>
  <c r="T201" i="62"/>
  <c r="S201" i="62"/>
  <c r="R201" i="62"/>
  <c r="Q201" i="62"/>
  <c r="P201" i="62"/>
  <c r="O201" i="62"/>
  <c r="N201" i="62"/>
  <c r="M201" i="62"/>
  <c r="L201" i="62"/>
  <c r="K201" i="62"/>
  <c r="J201" i="62"/>
  <c r="I201" i="62"/>
  <c r="H201" i="62"/>
  <c r="G201" i="62"/>
  <c r="F201" i="62"/>
  <c r="E201" i="62"/>
  <c r="D201" i="62"/>
  <c r="C201" i="62"/>
  <c r="B201" i="62"/>
  <c r="ET200" i="62"/>
  <c r="ES200" i="62"/>
  <c r="ER200" i="62"/>
  <c r="EQ200" i="62"/>
  <c r="EP200" i="62"/>
  <c r="EO200" i="62"/>
  <c r="EN200" i="62"/>
  <c r="EM200" i="62"/>
  <c r="EL200" i="62"/>
  <c r="EK200" i="62"/>
  <c r="EJ200" i="62"/>
  <c r="EI200" i="62"/>
  <c r="EH200" i="62"/>
  <c r="EG200" i="62"/>
  <c r="EF200" i="62"/>
  <c r="EE200" i="62"/>
  <c r="ED200" i="62"/>
  <c r="EC200" i="62"/>
  <c r="EB200" i="62"/>
  <c r="EA200" i="62"/>
  <c r="DZ200" i="62"/>
  <c r="DY200" i="62"/>
  <c r="DX200" i="62"/>
  <c r="DW200" i="62"/>
  <c r="DV200" i="62"/>
  <c r="DU200" i="62"/>
  <c r="DT200" i="62"/>
  <c r="DS200" i="62"/>
  <c r="DR200" i="62"/>
  <c r="DQ200" i="62"/>
  <c r="DP200" i="62"/>
  <c r="DO200" i="62"/>
  <c r="DN200" i="62"/>
  <c r="DM200" i="62"/>
  <c r="DL200" i="62"/>
  <c r="DK200" i="62"/>
  <c r="DJ200" i="62"/>
  <c r="DI200" i="62"/>
  <c r="DH200" i="62"/>
  <c r="DG200" i="62"/>
  <c r="DF200" i="62"/>
  <c r="DE200" i="62"/>
  <c r="DD200" i="62"/>
  <c r="DC200" i="62"/>
  <c r="DB200" i="62"/>
  <c r="DA200" i="62"/>
  <c r="CZ200" i="62"/>
  <c r="CY200" i="62"/>
  <c r="CX200" i="62"/>
  <c r="CW200" i="62"/>
  <c r="CV200" i="62"/>
  <c r="CU200" i="62"/>
  <c r="CT200" i="62"/>
  <c r="CS200" i="62"/>
  <c r="CR200" i="62"/>
  <c r="CQ200" i="62"/>
  <c r="CP200" i="62"/>
  <c r="CO200" i="62"/>
  <c r="CN200" i="62"/>
  <c r="CM200" i="62"/>
  <c r="CL200" i="62"/>
  <c r="CK200" i="62"/>
  <c r="CJ200" i="62"/>
  <c r="CI200" i="62"/>
  <c r="CH200" i="62"/>
  <c r="CG200" i="62"/>
  <c r="CF200" i="62"/>
  <c r="CE200" i="62"/>
  <c r="CD200" i="62"/>
  <c r="CC200" i="62"/>
  <c r="CB200" i="62"/>
  <c r="CA200" i="62"/>
  <c r="BZ200" i="62"/>
  <c r="BY200" i="62"/>
  <c r="BX200" i="62"/>
  <c r="BW200" i="62"/>
  <c r="BV200" i="62"/>
  <c r="BU200" i="62"/>
  <c r="BT200" i="62"/>
  <c r="BS200" i="62"/>
  <c r="BR200" i="62"/>
  <c r="BQ200" i="62"/>
  <c r="BP200" i="62"/>
  <c r="BO200" i="62"/>
  <c r="BN200" i="62"/>
  <c r="BM200" i="62"/>
  <c r="BL200" i="62"/>
  <c r="BK200" i="62"/>
  <c r="BJ200" i="62"/>
  <c r="BI200" i="62"/>
  <c r="BH200" i="62"/>
  <c r="BG200" i="62"/>
  <c r="BF200" i="62"/>
  <c r="BE200" i="62"/>
  <c r="BD200" i="62"/>
  <c r="BC200" i="62"/>
  <c r="BB200" i="62"/>
  <c r="BA200" i="62"/>
  <c r="AZ200" i="62"/>
  <c r="AY200" i="62"/>
  <c r="AX200" i="62"/>
  <c r="AW200" i="62"/>
  <c r="AV200" i="62"/>
  <c r="AU200" i="62"/>
  <c r="AT200" i="62"/>
  <c r="AS200" i="62"/>
  <c r="AR200" i="62"/>
  <c r="AQ200" i="62"/>
  <c r="AP200" i="62"/>
  <c r="AO200" i="62"/>
  <c r="AN200" i="62"/>
  <c r="AM200" i="62"/>
  <c r="AL200" i="62"/>
  <c r="AK200" i="62"/>
  <c r="AJ200" i="62"/>
  <c r="AI200" i="62"/>
  <c r="AH200" i="62"/>
  <c r="AG200" i="62"/>
  <c r="AF200" i="62"/>
  <c r="AE200" i="62"/>
  <c r="AD200" i="62"/>
  <c r="AC200" i="62"/>
  <c r="AB200" i="62"/>
  <c r="AA200" i="62"/>
  <c r="Z200" i="62"/>
  <c r="Y200" i="62"/>
  <c r="X200" i="62"/>
  <c r="W200" i="62"/>
  <c r="V200" i="62"/>
  <c r="U200" i="62"/>
  <c r="T200" i="62"/>
  <c r="S200" i="62"/>
  <c r="R200" i="62"/>
  <c r="Q200" i="62"/>
  <c r="P200" i="62"/>
  <c r="O200" i="62"/>
  <c r="N200" i="62"/>
  <c r="M200" i="62"/>
  <c r="L200" i="62"/>
  <c r="K200" i="62"/>
  <c r="J200" i="62"/>
  <c r="I200" i="62"/>
  <c r="H200" i="62"/>
  <c r="G200" i="62"/>
  <c r="F200" i="62"/>
  <c r="E200" i="62"/>
  <c r="D200" i="62"/>
  <c r="C200" i="62"/>
  <c r="B200" i="62"/>
  <c r="ET199" i="62"/>
  <c r="ES199" i="62"/>
  <c r="ER199" i="62"/>
  <c r="EQ199" i="62"/>
  <c r="EP199" i="62"/>
  <c r="EO199" i="62"/>
  <c r="EN199" i="62"/>
  <c r="EM199" i="62"/>
  <c r="EL199" i="62"/>
  <c r="EK199" i="62"/>
  <c r="EJ199" i="62"/>
  <c r="EI199" i="62"/>
  <c r="EH199" i="62"/>
  <c r="EG199" i="62"/>
  <c r="EF199" i="62"/>
  <c r="EE199" i="62"/>
  <c r="ED199" i="62"/>
  <c r="EC199" i="62"/>
  <c r="EB199" i="62"/>
  <c r="EA199" i="62"/>
  <c r="DZ199" i="62"/>
  <c r="DY199" i="62"/>
  <c r="DX199" i="62"/>
  <c r="DW199" i="62"/>
  <c r="DV199" i="62"/>
  <c r="DU199" i="62"/>
  <c r="DT199" i="62"/>
  <c r="DS199" i="62"/>
  <c r="DR199" i="62"/>
  <c r="DQ199" i="62"/>
  <c r="DP199" i="62"/>
  <c r="DO199" i="62"/>
  <c r="DN199" i="62"/>
  <c r="DM199" i="62"/>
  <c r="DL199" i="62"/>
  <c r="DK199" i="62"/>
  <c r="DJ199" i="62"/>
  <c r="DI199" i="62"/>
  <c r="DH199" i="62"/>
  <c r="DG199" i="62"/>
  <c r="DF199" i="62"/>
  <c r="DE199" i="62"/>
  <c r="DD199" i="62"/>
  <c r="DC199" i="62"/>
  <c r="DB199" i="62"/>
  <c r="DA199" i="62"/>
  <c r="CZ199" i="62"/>
  <c r="CY199" i="62"/>
  <c r="CX199" i="62"/>
  <c r="CW199" i="62"/>
  <c r="CV199" i="62"/>
  <c r="CU199" i="62"/>
  <c r="CT199" i="62"/>
  <c r="CS199" i="62"/>
  <c r="CR199" i="62"/>
  <c r="CQ199" i="62"/>
  <c r="CP199" i="62"/>
  <c r="CO199" i="62"/>
  <c r="CN199" i="62"/>
  <c r="CM199" i="62"/>
  <c r="CL199" i="62"/>
  <c r="CK199" i="62"/>
  <c r="CJ199" i="62"/>
  <c r="CI199" i="62"/>
  <c r="CH199" i="62"/>
  <c r="CG199" i="62"/>
  <c r="CF199" i="62"/>
  <c r="CE199" i="62"/>
  <c r="CD199" i="62"/>
  <c r="CC199" i="62"/>
  <c r="CB199" i="62"/>
  <c r="CA199" i="62"/>
  <c r="BZ199" i="62"/>
  <c r="BY199" i="62"/>
  <c r="BX199" i="62"/>
  <c r="BW199" i="62"/>
  <c r="BV199" i="62"/>
  <c r="BU199" i="62"/>
  <c r="BT199" i="62"/>
  <c r="BS199" i="62"/>
  <c r="BR199" i="62"/>
  <c r="BQ199" i="62"/>
  <c r="BP199" i="62"/>
  <c r="BO199" i="62"/>
  <c r="BN199" i="62"/>
  <c r="BM199" i="62"/>
  <c r="BL199" i="62"/>
  <c r="BK199" i="62"/>
  <c r="BJ199" i="62"/>
  <c r="BI199" i="62"/>
  <c r="BH199" i="62"/>
  <c r="BG199" i="62"/>
  <c r="BF199" i="62"/>
  <c r="BE199" i="62"/>
  <c r="BD199" i="62"/>
  <c r="BC199" i="62"/>
  <c r="BB199" i="62"/>
  <c r="BA199" i="62"/>
  <c r="AZ199" i="62"/>
  <c r="AY199" i="62"/>
  <c r="AX199" i="62"/>
  <c r="AW199" i="62"/>
  <c r="AV199" i="62"/>
  <c r="AU199" i="62"/>
  <c r="AT199" i="62"/>
  <c r="AS199" i="62"/>
  <c r="AR199" i="62"/>
  <c r="AQ199" i="62"/>
  <c r="AP199" i="62"/>
  <c r="AO199" i="62"/>
  <c r="AN199" i="62"/>
  <c r="AM199" i="62"/>
  <c r="AL199" i="62"/>
  <c r="AK199" i="62"/>
  <c r="AJ199" i="62"/>
  <c r="AI199" i="62"/>
  <c r="AH199" i="62"/>
  <c r="AG199" i="62"/>
  <c r="AF199" i="62"/>
  <c r="AE199" i="62"/>
  <c r="AD199" i="62"/>
  <c r="AC199" i="62"/>
  <c r="AB199" i="62"/>
  <c r="AA199" i="62"/>
  <c r="Z199" i="62"/>
  <c r="Y199" i="62"/>
  <c r="X199" i="62"/>
  <c r="W199" i="62"/>
  <c r="V199" i="62"/>
  <c r="U199" i="62"/>
  <c r="T199" i="62"/>
  <c r="S199" i="62"/>
  <c r="R199" i="62"/>
  <c r="Q199" i="62"/>
  <c r="P199" i="62"/>
  <c r="O199" i="62"/>
  <c r="N199" i="62"/>
  <c r="M199" i="62"/>
  <c r="L199" i="62"/>
  <c r="K199" i="62"/>
  <c r="J199" i="62"/>
  <c r="I199" i="62"/>
  <c r="H199" i="62"/>
  <c r="G199" i="62"/>
  <c r="F199" i="62"/>
  <c r="E199" i="62"/>
  <c r="D199" i="62"/>
  <c r="C199" i="62"/>
  <c r="B199" i="62"/>
  <c r="ET198" i="62"/>
  <c r="ES198" i="62"/>
  <c r="ER198" i="62"/>
  <c r="EQ198" i="62"/>
  <c r="EP198" i="62"/>
  <c r="EO198" i="62"/>
  <c r="EN198" i="62"/>
  <c r="EM198" i="62"/>
  <c r="EL198" i="62"/>
  <c r="EK198" i="62"/>
  <c r="EJ198" i="62"/>
  <c r="EI198" i="62"/>
  <c r="EH198" i="62"/>
  <c r="EG198" i="62"/>
  <c r="EF198" i="62"/>
  <c r="EE198" i="62"/>
  <c r="ED198" i="62"/>
  <c r="EC198" i="62"/>
  <c r="EB198" i="62"/>
  <c r="EA198" i="62"/>
  <c r="DZ198" i="62"/>
  <c r="DY198" i="62"/>
  <c r="DX198" i="62"/>
  <c r="DW198" i="62"/>
  <c r="DV198" i="62"/>
  <c r="DU198" i="62"/>
  <c r="DT198" i="62"/>
  <c r="DS198" i="62"/>
  <c r="DR198" i="62"/>
  <c r="DQ198" i="62"/>
  <c r="DP198" i="62"/>
  <c r="DO198" i="62"/>
  <c r="DN198" i="62"/>
  <c r="DM198" i="62"/>
  <c r="DL198" i="62"/>
  <c r="DK198" i="62"/>
  <c r="DJ198" i="62"/>
  <c r="DI198" i="62"/>
  <c r="DH198" i="62"/>
  <c r="DG198" i="62"/>
  <c r="DF198" i="62"/>
  <c r="DE198" i="62"/>
  <c r="DD198" i="62"/>
  <c r="DC198" i="62"/>
  <c r="DB198" i="62"/>
  <c r="DA198" i="62"/>
  <c r="CZ198" i="62"/>
  <c r="CY198" i="62"/>
  <c r="CX198" i="62"/>
  <c r="CW198" i="62"/>
  <c r="CV198" i="62"/>
  <c r="CU198" i="62"/>
  <c r="CT198" i="62"/>
  <c r="CS198" i="62"/>
  <c r="CR198" i="62"/>
  <c r="CQ198" i="62"/>
  <c r="CP198" i="62"/>
  <c r="CO198" i="62"/>
  <c r="CN198" i="62"/>
  <c r="CM198" i="62"/>
  <c r="CL198" i="62"/>
  <c r="CK198" i="62"/>
  <c r="CJ198" i="62"/>
  <c r="CI198" i="62"/>
  <c r="CH198" i="62"/>
  <c r="CG198" i="62"/>
  <c r="CF198" i="62"/>
  <c r="CE198" i="62"/>
  <c r="CD198" i="62"/>
  <c r="CC198" i="62"/>
  <c r="CB198" i="62"/>
  <c r="CA198" i="62"/>
  <c r="BZ198" i="62"/>
  <c r="BY198" i="62"/>
  <c r="BX198" i="62"/>
  <c r="BW198" i="62"/>
  <c r="BV198" i="62"/>
  <c r="BU198" i="62"/>
  <c r="BT198" i="62"/>
  <c r="BS198" i="62"/>
  <c r="BR198" i="62"/>
  <c r="BQ198" i="62"/>
  <c r="BP198" i="62"/>
  <c r="BO198" i="62"/>
  <c r="BN198" i="62"/>
  <c r="BM198" i="62"/>
  <c r="BL198" i="62"/>
  <c r="BK198" i="62"/>
  <c r="BJ198" i="62"/>
  <c r="BI198" i="62"/>
  <c r="BH198" i="62"/>
  <c r="BG198" i="62"/>
  <c r="BF198" i="62"/>
  <c r="BE198" i="62"/>
  <c r="BD198" i="62"/>
  <c r="BC198" i="62"/>
  <c r="BB198" i="62"/>
  <c r="BA198" i="62"/>
  <c r="AZ198" i="62"/>
  <c r="AY198" i="62"/>
  <c r="AX198" i="62"/>
  <c r="AW198" i="62"/>
  <c r="AV198" i="62"/>
  <c r="AU198" i="62"/>
  <c r="AT198" i="62"/>
  <c r="AS198" i="62"/>
  <c r="AR198" i="62"/>
  <c r="AQ198" i="62"/>
  <c r="AP198" i="62"/>
  <c r="AO198" i="62"/>
  <c r="AN198" i="62"/>
  <c r="AM198" i="62"/>
  <c r="AL198" i="62"/>
  <c r="AK198" i="62"/>
  <c r="AJ198" i="62"/>
  <c r="AI198" i="62"/>
  <c r="AH198" i="62"/>
  <c r="AG198" i="62"/>
  <c r="AF198" i="62"/>
  <c r="AE198" i="62"/>
  <c r="AD198" i="62"/>
  <c r="AC198" i="62"/>
  <c r="AB198" i="62"/>
  <c r="AA198" i="62"/>
  <c r="Z198" i="62"/>
  <c r="Y198" i="62"/>
  <c r="X198" i="62"/>
  <c r="W198" i="62"/>
  <c r="V198" i="62"/>
  <c r="U198" i="62"/>
  <c r="T198" i="62"/>
  <c r="S198" i="62"/>
  <c r="R198" i="62"/>
  <c r="Q198" i="62"/>
  <c r="P198" i="62"/>
  <c r="O198" i="62"/>
  <c r="N198" i="62"/>
  <c r="M198" i="62"/>
  <c r="L198" i="62"/>
  <c r="K198" i="62"/>
  <c r="J198" i="62"/>
  <c r="I198" i="62"/>
  <c r="H198" i="62"/>
  <c r="G198" i="62"/>
  <c r="F198" i="62"/>
  <c r="E198" i="62"/>
  <c r="D198" i="62"/>
  <c r="C198" i="62"/>
  <c r="B198" i="62"/>
  <c r="ET197" i="62"/>
  <c r="ES197" i="62"/>
  <c r="ER197" i="62"/>
  <c r="EQ197" i="62"/>
  <c r="EP197" i="62"/>
  <c r="EO197" i="62"/>
  <c r="EN197" i="62"/>
  <c r="EM197" i="62"/>
  <c r="EL197" i="62"/>
  <c r="EK197" i="62"/>
  <c r="EJ197" i="62"/>
  <c r="EI197" i="62"/>
  <c r="EH197" i="62"/>
  <c r="EG197" i="62"/>
  <c r="EF197" i="62"/>
  <c r="EE197" i="62"/>
  <c r="ED197" i="62"/>
  <c r="EC197" i="62"/>
  <c r="EB197" i="62"/>
  <c r="EA197" i="62"/>
  <c r="DZ197" i="62"/>
  <c r="DY197" i="62"/>
  <c r="DX197" i="62"/>
  <c r="DW197" i="62"/>
  <c r="DV197" i="62"/>
  <c r="DU197" i="62"/>
  <c r="DT197" i="62"/>
  <c r="DS197" i="62"/>
  <c r="DR197" i="62"/>
  <c r="DQ197" i="62"/>
  <c r="DP197" i="62"/>
  <c r="DO197" i="62"/>
  <c r="DN197" i="62"/>
  <c r="DM197" i="62"/>
  <c r="DL197" i="62"/>
  <c r="DK197" i="62"/>
  <c r="DJ197" i="62"/>
  <c r="DI197" i="62"/>
  <c r="DH197" i="62"/>
  <c r="DG197" i="62"/>
  <c r="DF197" i="62"/>
  <c r="DE197" i="62"/>
  <c r="DD197" i="62"/>
  <c r="DC197" i="62"/>
  <c r="DB197" i="62"/>
  <c r="DA197" i="62"/>
  <c r="CZ197" i="62"/>
  <c r="CY197" i="62"/>
  <c r="CX197" i="62"/>
  <c r="CW197" i="62"/>
  <c r="CV197" i="62"/>
  <c r="CU197" i="62"/>
  <c r="CT197" i="62"/>
  <c r="CS197" i="62"/>
  <c r="CR197" i="62"/>
  <c r="CQ197" i="62"/>
  <c r="CP197" i="62"/>
  <c r="CO197" i="62"/>
  <c r="CN197" i="62"/>
  <c r="CM197" i="62"/>
  <c r="CL197" i="62"/>
  <c r="CK197" i="62"/>
  <c r="CJ197" i="62"/>
  <c r="CI197" i="62"/>
  <c r="CH197" i="62"/>
  <c r="CG197" i="62"/>
  <c r="CF197" i="62"/>
  <c r="CE197" i="62"/>
  <c r="CD197" i="62"/>
  <c r="CC197" i="62"/>
  <c r="CB197" i="62"/>
  <c r="CA197" i="62"/>
  <c r="BZ197" i="62"/>
  <c r="BY197" i="62"/>
  <c r="BX197" i="62"/>
  <c r="BW197" i="62"/>
  <c r="BV197" i="62"/>
  <c r="BU197" i="62"/>
  <c r="BT197" i="62"/>
  <c r="BS197" i="62"/>
  <c r="BR197" i="62"/>
  <c r="BQ197" i="62"/>
  <c r="BP197" i="62"/>
  <c r="BO197" i="62"/>
  <c r="BN197" i="62"/>
  <c r="BM197" i="62"/>
  <c r="BL197" i="62"/>
  <c r="BK197" i="62"/>
  <c r="BJ197" i="62"/>
  <c r="BI197" i="62"/>
  <c r="BH197" i="62"/>
  <c r="BG197" i="62"/>
  <c r="BF197" i="62"/>
  <c r="BE197" i="62"/>
  <c r="BD197" i="62"/>
  <c r="BC197" i="62"/>
  <c r="BB197" i="62"/>
  <c r="BA197" i="62"/>
  <c r="AZ197" i="62"/>
  <c r="AY197" i="62"/>
  <c r="AX197" i="62"/>
  <c r="AW197" i="62"/>
  <c r="AV197" i="62"/>
  <c r="AU197" i="62"/>
  <c r="AT197" i="62"/>
  <c r="AS197" i="62"/>
  <c r="AR197" i="62"/>
  <c r="AQ197" i="62"/>
  <c r="AP197" i="62"/>
  <c r="AO197" i="62"/>
  <c r="AN197" i="62"/>
  <c r="AM197" i="62"/>
  <c r="AL197" i="62"/>
  <c r="AK197" i="62"/>
  <c r="AJ197" i="62"/>
  <c r="AI197" i="62"/>
  <c r="AH197" i="62"/>
  <c r="AG197" i="62"/>
  <c r="AF197" i="62"/>
  <c r="AE197" i="62"/>
  <c r="AD197" i="62"/>
  <c r="AC197" i="62"/>
  <c r="AB197" i="62"/>
  <c r="AA197" i="62"/>
  <c r="Z197" i="62"/>
  <c r="Y197" i="62"/>
  <c r="X197" i="62"/>
  <c r="W197" i="62"/>
  <c r="V197" i="62"/>
  <c r="U197" i="62"/>
  <c r="T197" i="62"/>
  <c r="S197" i="62"/>
  <c r="R197" i="62"/>
  <c r="Q197" i="62"/>
  <c r="P197" i="62"/>
  <c r="O197" i="62"/>
  <c r="N197" i="62"/>
  <c r="M197" i="62"/>
  <c r="L197" i="62"/>
  <c r="K197" i="62"/>
  <c r="J197" i="62"/>
  <c r="I197" i="62"/>
  <c r="H197" i="62"/>
  <c r="G197" i="62"/>
  <c r="F197" i="62"/>
  <c r="E197" i="62"/>
  <c r="D197" i="62"/>
  <c r="C197" i="62"/>
  <c r="B197" i="62"/>
  <c r="ET196" i="62"/>
  <c r="ES196" i="62"/>
  <c r="ER196" i="62"/>
  <c r="EQ196" i="62"/>
  <c r="EP196" i="62"/>
  <c r="EO196" i="62"/>
  <c r="EN196" i="62"/>
  <c r="EM196" i="62"/>
  <c r="EL196" i="62"/>
  <c r="EK196" i="62"/>
  <c r="EJ196" i="62"/>
  <c r="EI196" i="62"/>
  <c r="EH196" i="62"/>
  <c r="EG196" i="62"/>
  <c r="EF196" i="62"/>
  <c r="EE196" i="62"/>
  <c r="ED196" i="62"/>
  <c r="EC196" i="62"/>
  <c r="EB196" i="62"/>
  <c r="EA196" i="62"/>
  <c r="DZ196" i="62"/>
  <c r="DY196" i="62"/>
  <c r="DX196" i="62"/>
  <c r="DW196" i="62"/>
  <c r="DV196" i="62"/>
  <c r="DU196" i="62"/>
  <c r="DT196" i="62"/>
  <c r="DS196" i="62"/>
  <c r="DR196" i="62"/>
  <c r="DQ196" i="62"/>
  <c r="DP196" i="62"/>
  <c r="DO196" i="62"/>
  <c r="DN196" i="62"/>
  <c r="DM196" i="62"/>
  <c r="DL196" i="62"/>
  <c r="DK196" i="62"/>
  <c r="DJ196" i="62"/>
  <c r="DI196" i="62"/>
  <c r="DH196" i="62"/>
  <c r="DG196" i="62"/>
  <c r="DF196" i="62"/>
  <c r="DE196" i="62"/>
  <c r="DD196" i="62"/>
  <c r="DC196" i="62"/>
  <c r="DB196" i="62"/>
  <c r="DA196" i="62"/>
  <c r="CZ196" i="62"/>
  <c r="CY196" i="62"/>
  <c r="CX196" i="62"/>
  <c r="CW196" i="62"/>
  <c r="CV196" i="62"/>
  <c r="CU196" i="62"/>
  <c r="CT196" i="62"/>
  <c r="CS196" i="62"/>
  <c r="CR196" i="62"/>
  <c r="CQ196" i="62"/>
  <c r="CP196" i="62"/>
  <c r="CO196" i="62"/>
  <c r="CN196" i="62"/>
  <c r="CM196" i="62"/>
  <c r="CL196" i="62"/>
  <c r="CK196" i="62"/>
  <c r="CJ196" i="62"/>
  <c r="CI196" i="62"/>
  <c r="CH196" i="62"/>
  <c r="CG196" i="62"/>
  <c r="CF196" i="62"/>
  <c r="CE196" i="62"/>
  <c r="CD196" i="62"/>
  <c r="CC196" i="62"/>
  <c r="CB196" i="62"/>
  <c r="CA196" i="62"/>
  <c r="BZ196" i="62"/>
  <c r="BY196" i="62"/>
  <c r="BX196" i="62"/>
  <c r="BW196" i="62"/>
  <c r="BV196" i="62"/>
  <c r="BU196" i="62"/>
  <c r="BT196" i="62"/>
  <c r="BS196" i="62"/>
  <c r="BR196" i="62"/>
  <c r="BQ196" i="62"/>
  <c r="BP196" i="62"/>
  <c r="BO196" i="62"/>
  <c r="BN196" i="62"/>
  <c r="BM196" i="62"/>
  <c r="BL196" i="62"/>
  <c r="BK196" i="62"/>
  <c r="BJ196" i="62"/>
  <c r="BI196" i="62"/>
  <c r="BH196" i="62"/>
  <c r="BG196" i="62"/>
  <c r="BF196" i="62"/>
  <c r="BE196" i="62"/>
  <c r="BD196" i="62"/>
  <c r="BC196" i="62"/>
  <c r="BB196" i="62"/>
  <c r="BA196" i="62"/>
  <c r="AZ196" i="62"/>
  <c r="AY196" i="62"/>
  <c r="AX196" i="62"/>
  <c r="AW196" i="62"/>
  <c r="AV196" i="62"/>
  <c r="AU196" i="62"/>
  <c r="AT196" i="62"/>
  <c r="AS196" i="62"/>
  <c r="AR196" i="62"/>
  <c r="AQ196" i="62"/>
  <c r="AP196" i="62"/>
  <c r="AO196" i="62"/>
  <c r="AN196" i="62"/>
  <c r="AM196" i="62"/>
  <c r="AL196" i="62"/>
  <c r="AK196" i="62"/>
  <c r="AJ196" i="62"/>
  <c r="AI196" i="62"/>
  <c r="AH196" i="62"/>
  <c r="AG196" i="62"/>
  <c r="AF196" i="62"/>
  <c r="AE196" i="62"/>
  <c r="AD196" i="62"/>
  <c r="AC196" i="62"/>
  <c r="AB196" i="62"/>
  <c r="AA196" i="62"/>
  <c r="Z196" i="62"/>
  <c r="Y196" i="62"/>
  <c r="X196" i="62"/>
  <c r="W196" i="62"/>
  <c r="V196" i="62"/>
  <c r="U196" i="62"/>
  <c r="T196" i="62"/>
  <c r="S196" i="62"/>
  <c r="R196" i="62"/>
  <c r="Q196" i="62"/>
  <c r="P196" i="62"/>
  <c r="O196" i="62"/>
  <c r="N196" i="62"/>
  <c r="M196" i="62"/>
  <c r="L196" i="62"/>
  <c r="K196" i="62"/>
  <c r="J196" i="62"/>
  <c r="I196" i="62"/>
  <c r="H196" i="62"/>
  <c r="G196" i="62"/>
  <c r="F196" i="62"/>
  <c r="E196" i="62"/>
  <c r="D196" i="62"/>
  <c r="C196" i="62"/>
  <c r="B196" i="62"/>
  <c r="ET195" i="62"/>
  <c r="ES195" i="62"/>
  <c r="ER195" i="62"/>
  <c r="EQ195" i="62"/>
  <c r="EP195" i="62"/>
  <c r="EO195" i="62"/>
  <c r="EN195" i="62"/>
  <c r="EM195" i="62"/>
  <c r="EL195" i="62"/>
  <c r="EK195" i="62"/>
  <c r="EJ195" i="62"/>
  <c r="EI195" i="62"/>
  <c r="EH195" i="62"/>
  <c r="EG195" i="62"/>
  <c r="EF195" i="62"/>
  <c r="EE195" i="62"/>
  <c r="ED195" i="62"/>
  <c r="EC195" i="62"/>
  <c r="EB195" i="62"/>
  <c r="EA195" i="62"/>
  <c r="DZ195" i="62"/>
  <c r="DY195" i="62"/>
  <c r="DX195" i="62"/>
  <c r="DW195" i="62"/>
  <c r="DV195" i="62"/>
  <c r="DU195" i="62"/>
  <c r="DT195" i="62"/>
  <c r="DS195" i="62"/>
  <c r="DR195" i="62"/>
  <c r="DQ195" i="62"/>
  <c r="DP195" i="62"/>
  <c r="DO195" i="62"/>
  <c r="DN195" i="62"/>
  <c r="DM195" i="62"/>
  <c r="DL195" i="62"/>
  <c r="DK195" i="62"/>
  <c r="DJ195" i="62"/>
  <c r="DI195" i="62"/>
  <c r="DH195" i="62"/>
  <c r="DG195" i="62"/>
  <c r="DF195" i="62"/>
  <c r="DE195" i="62"/>
  <c r="DD195" i="62"/>
  <c r="DC195" i="62"/>
  <c r="DB195" i="62"/>
  <c r="DA195" i="62"/>
  <c r="CZ195" i="62"/>
  <c r="CY195" i="62"/>
  <c r="CX195" i="62"/>
  <c r="CW195" i="62"/>
  <c r="CV195" i="62"/>
  <c r="CU195" i="62"/>
  <c r="CT195" i="62"/>
  <c r="CS195" i="62"/>
  <c r="CR195" i="62"/>
  <c r="CQ195" i="62"/>
  <c r="CP195" i="62"/>
  <c r="CO195" i="62"/>
  <c r="CN195" i="62"/>
  <c r="CM195" i="62"/>
  <c r="CL195" i="62"/>
  <c r="CK195" i="62"/>
  <c r="CJ195" i="62"/>
  <c r="CI195" i="62"/>
  <c r="CH195" i="62"/>
  <c r="CG195" i="62"/>
  <c r="CF195" i="62"/>
  <c r="CE195" i="62"/>
  <c r="CD195" i="62"/>
  <c r="CC195" i="62"/>
  <c r="CB195" i="62"/>
  <c r="CA195" i="62"/>
  <c r="BZ195" i="62"/>
  <c r="BY195" i="62"/>
  <c r="BX195" i="62"/>
  <c r="BW195" i="62"/>
  <c r="BV195" i="62"/>
  <c r="BU195" i="62"/>
  <c r="BT195" i="62"/>
  <c r="BS195" i="62"/>
  <c r="BR195" i="62"/>
  <c r="BQ195" i="62"/>
  <c r="BP195" i="62"/>
  <c r="BO195" i="62"/>
  <c r="BN195" i="62"/>
  <c r="BM195" i="62"/>
  <c r="BL195" i="62"/>
  <c r="BK195" i="62"/>
  <c r="BJ195" i="62"/>
  <c r="BI195" i="62"/>
  <c r="BH195" i="62"/>
  <c r="BG195" i="62"/>
  <c r="BF195" i="62"/>
  <c r="BE195" i="62"/>
  <c r="BD195" i="62"/>
  <c r="BC195" i="62"/>
  <c r="BB195" i="62"/>
  <c r="BA195" i="62"/>
  <c r="AZ195" i="62"/>
  <c r="AY195" i="62"/>
  <c r="AX195" i="62"/>
  <c r="AW195" i="62"/>
  <c r="AV195" i="62"/>
  <c r="AU195" i="62"/>
  <c r="AT195" i="62"/>
  <c r="AS195" i="62"/>
  <c r="AR195" i="62"/>
  <c r="AQ195" i="62"/>
  <c r="AP195" i="62"/>
  <c r="AO195" i="62"/>
  <c r="AN195" i="62"/>
  <c r="AM195" i="62"/>
  <c r="AL195" i="62"/>
  <c r="AK195" i="62"/>
  <c r="AJ195" i="62"/>
  <c r="AI195" i="62"/>
  <c r="AH195" i="62"/>
  <c r="AG195" i="62"/>
  <c r="AF195" i="62"/>
  <c r="AE195" i="62"/>
  <c r="AD195" i="62"/>
  <c r="AC195" i="62"/>
  <c r="AB195" i="62"/>
  <c r="AA195" i="62"/>
  <c r="Z195" i="62"/>
  <c r="Y195" i="62"/>
  <c r="X195" i="62"/>
  <c r="W195" i="62"/>
  <c r="V195" i="62"/>
  <c r="U195" i="62"/>
  <c r="T195" i="62"/>
  <c r="S195" i="62"/>
  <c r="R195" i="62"/>
  <c r="Q195" i="62"/>
  <c r="P195" i="62"/>
  <c r="O195" i="62"/>
  <c r="N195" i="62"/>
  <c r="M195" i="62"/>
  <c r="L195" i="62"/>
  <c r="K195" i="62"/>
  <c r="J195" i="62"/>
  <c r="I195" i="62"/>
  <c r="H195" i="62"/>
  <c r="G195" i="62"/>
  <c r="F195" i="62"/>
  <c r="E195" i="62"/>
  <c r="D195" i="62"/>
  <c r="C195" i="62"/>
  <c r="B195" i="62"/>
  <c r="ET194" i="62"/>
  <c r="ES194" i="62"/>
  <c r="ER194" i="62"/>
  <c r="EQ194" i="62"/>
  <c r="EP194" i="62"/>
  <c r="EO194" i="62"/>
  <c r="EN194" i="62"/>
  <c r="EM194" i="62"/>
  <c r="EL194" i="62"/>
  <c r="EK194" i="62"/>
  <c r="EJ194" i="62"/>
  <c r="EI194" i="62"/>
  <c r="EH194" i="62"/>
  <c r="EG194" i="62"/>
  <c r="EF194" i="62"/>
  <c r="EE194" i="62"/>
  <c r="ED194" i="62"/>
  <c r="EC194" i="62"/>
  <c r="EB194" i="62"/>
  <c r="EA194" i="62"/>
  <c r="DZ194" i="62"/>
  <c r="DY194" i="62"/>
  <c r="DX194" i="62"/>
  <c r="DW194" i="62"/>
  <c r="DV194" i="62"/>
  <c r="DU194" i="62"/>
  <c r="DT194" i="62"/>
  <c r="DS194" i="62"/>
  <c r="DR194" i="62"/>
  <c r="DQ194" i="62"/>
  <c r="DP194" i="62"/>
  <c r="DO194" i="62"/>
  <c r="DN194" i="62"/>
  <c r="DM194" i="62"/>
  <c r="DL194" i="62"/>
  <c r="DK194" i="62"/>
  <c r="DJ194" i="62"/>
  <c r="DI194" i="62"/>
  <c r="DH194" i="62"/>
  <c r="DG194" i="62"/>
  <c r="DF194" i="62"/>
  <c r="DE194" i="62"/>
  <c r="DD194" i="62"/>
  <c r="DC194" i="62"/>
  <c r="DB194" i="62"/>
  <c r="DA194" i="62"/>
  <c r="CZ194" i="62"/>
  <c r="CY194" i="62"/>
  <c r="CX194" i="62"/>
  <c r="CW194" i="62"/>
  <c r="CV194" i="62"/>
  <c r="CU194" i="62"/>
  <c r="CT194" i="62"/>
  <c r="CS194" i="62"/>
  <c r="CR194" i="62"/>
  <c r="CQ194" i="62"/>
  <c r="CP194" i="62"/>
  <c r="CO194" i="62"/>
  <c r="CN194" i="62"/>
  <c r="CM194" i="62"/>
  <c r="CL194" i="62"/>
  <c r="CK194" i="62"/>
  <c r="CJ194" i="62"/>
  <c r="CI194" i="62"/>
  <c r="CH194" i="62"/>
  <c r="CG194" i="62"/>
  <c r="CF194" i="62"/>
  <c r="CE194" i="62"/>
  <c r="CD194" i="62"/>
  <c r="CC194" i="62"/>
  <c r="CB194" i="62"/>
  <c r="CA194" i="62"/>
  <c r="BZ194" i="62"/>
  <c r="BY194" i="62"/>
  <c r="BX194" i="62"/>
  <c r="BW194" i="62"/>
  <c r="BV194" i="62"/>
  <c r="BU194" i="62"/>
  <c r="BT194" i="62"/>
  <c r="BS194" i="62"/>
  <c r="BR194" i="62"/>
  <c r="BQ194" i="62"/>
  <c r="BP194" i="62"/>
  <c r="BO194" i="62"/>
  <c r="BN194" i="62"/>
  <c r="BM194" i="62"/>
  <c r="BL194" i="62"/>
  <c r="BK194" i="62"/>
  <c r="BJ194" i="62"/>
  <c r="BI194" i="62"/>
  <c r="BH194" i="62"/>
  <c r="BG194" i="62"/>
  <c r="BF194" i="62"/>
  <c r="BE194" i="62"/>
  <c r="BD194" i="62"/>
  <c r="BC194" i="62"/>
  <c r="BB194" i="62"/>
  <c r="BA194" i="62"/>
  <c r="AZ194" i="62"/>
  <c r="AY194" i="62"/>
  <c r="AX194" i="62"/>
  <c r="AW194" i="62"/>
  <c r="AV194" i="62"/>
  <c r="AU194" i="62"/>
  <c r="AT194" i="62"/>
  <c r="AS194" i="62"/>
  <c r="AR194" i="62"/>
  <c r="AQ194" i="62"/>
  <c r="AP194" i="62"/>
  <c r="AO194" i="62"/>
  <c r="AN194" i="62"/>
  <c r="AM194" i="62"/>
  <c r="AL194" i="62"/>
  <c r="AK194" i="62"/>
  <c r="AJ194" i="62"/>
  <c r="AI194" i="62"/>
  <c r="AH194" i="62"/>
  <c r="AG194" i="62"/>
  <c r="AF194" i="62"/>
  <c r="AE194" i="62"/>
  <c r="AD194" i="62"/>
  <c r="AC194" i="62"/>
  <c r="AB194" i="62"/>
  <c r="AA194" i="62"/>
  <c r="Z194" i="62"/>
  <c r="Y194" i="62"/>
  <c r="X194" i="62"/>
  <c r="W194" i="62"/>
  <c r="V194" i="62"/>
  <c r="U194" i="62"/>
  <c r="T194" i="62"/>
  <c r="S194" i="62"/>
  <c r="R194" i="62"/>
  <c r="Q194" i="62"/>
  <c r="P194" i="62"/>
  <c r="O194" i="62"/>
  <c r="N194" i="62"/>
  <c r="M194" i="62"/>
  <c r="L194" i="62"/>
  <c r="K194" i="62"/>
  <c r="J194" i="62"/>
  <c r="I194" i="62"/>
  <c r="H194" i="62"/>
  <c r="G194" i="62"/>
  <c r="F194" i="62"/>
  <c r="E194" i="62"/>
  <c r="D194" i="62"/>
  <c r="C194" i="62"/>
  <c r="B194" i="62"/>
  <c r="ET193" i="62"/>
  <c r="ES193" i="62"/>
  <c r="ER193" i="62"/>
  <c r="EQ193" i="62"/>
  <c r="EP193" i="62"/>
  <c r="EO193" i="62"/>
  <c r="EN193" i="62"/>
  <c r="EM193" i="62"/>
  <c r="EL193" i="62"/>
  <c r="EK193" i="62"/>
  <c r="EJ193" i="62"/>
  <c r="EI193" i="62"/>
  <c r="EH193" i="62"/>
  <c r="EG193" i="62"/>
  <c r="EF193" i="62"/>
  <c r="EE193" i="62"/>
  <c r="ED193" i="62"/>
  <c r="EC193" i="62"/>
  <c r="EB193" i="62"/>
  <c r="EA193" i="62"/>
  <c r="DZ193" i="62"/>
  <c r="DY193" i="62"/>
  <c r="DX193" i="62"/>
  <c r="DW193" i="62"/>
  <c r="DV193" i="62"/>
  <c r="DU193" i="62"/>
  <c r="DT193" i="62"/>
  <c r="DS193" i="62"/>
  <c r="DR193" i="62"/>
  <c r="DQ193" i="62"/>
  <c r="DP193" i="62"/>
  <c r="DO193" i="62"/>
  <c r="DN193" i="62"/>
  <c r="DM193" i="62"/>
  <c r="DL193" i="62"/>
  <c r="DK193" i="62"/>
  <c r="DJ193" i="62"/>
  <c r="DI193" i="62"/>
  <c r="DH193" i="62"/>
  <c r="DG193" i="62"/>
  <c r="DF193" i="62"/>
  <c r="DE193" i="62"/>
  <c r="DD193" i="62"/>
  <c r="DC193" i="62"/>
  <c r="DB193" i="62"/>
  <c r="DA193" i="62"/>
  <c r="CZ193" i="62"/>
  <c r="CY193" i="62"/>
  <c r="CX193" i="62"/>
  <c r="CW193" i="62"/>
  <c r="CV193" i="62"/>
  <c r="CU193" i="62"/>
  <c r="CT193" i="62"/>
  <c r="CS193" i="62"/>
  <c r="CR193" i="62"/>
  <c r="CQ193" i="62"/>
  <c r="CP193" i="62"/>
  <c r="CO193" i="62"/>
  <c r="CN193" i="62"/>
  <c r="CM193" i="62"/>
  <c r="CL193" i="62"/>
  <c r="CK193" i="62"/>
  <c r="CJ193" i="62"/>
  <c r="CI193" i="62"/>
  <c r="CH193" i="62"/>
  <c r="CG193" i="62"/>
  <c r="CF193" i="62"/>
  <c r="CE193" i="62"/>
  <c r="CD193" i="62"/>
  <c r="CC193" i="62"/>
  <c r="CB193" i="62"/>
  <c r="CA193" i="62"/>
  <c r="BZ193" i="62"/>
  <c r="BY193" i="62"/>
  <c r="BX193" i="62"/>
  <c r="BW193" i="62"/>
  <c r="BV193" i="62"/>
  <c r="BU193" i="62"/>
  <c r="BT193" i="62"/>
  <c r="BS193" i="62"/>
  <c r="BR193" i="62"/>
  <c r="BQ193" i="62"/>
  <c r="BP193" i="62"/>
  <c r="BO193" i="62"/>
  <c r="BN193" i="62"/>
  <c r="BM193" i="62"/>
  <c r="BL193" i="62"/>
  <c r="BK193" i="62"/>
  <c r="BJ193" i="62"/>
  <c r="BI193" i="62"/>
  <c r="BH193" i="62"/>
  <c r="BG193" i="62"/>
  <c r="BF193" i="62"/>
  <c r="BE193" i="62"/>
  <c r="BD193" i="62"/>
  <c r="BC193" i="62"/>
  <c r="BB193" i="62"/>
  <c r="BA193" i="62"/>
  <c r="AZ193" i="62"/>
  <c r="AY193" i="62"/>
  <c r="AX193" i="62"/>
  <c r="AW193" i="62"/>
  <c r="AV193" i="62"/>
  <c r="AU193" i="62"/>
  <c r="AT193" i="62"/>
  <c r="AS193" i="62"/>
  <c r="AR193" i="62"/>
  <c r="AQ193" i="62"/>
  <c r="AP193" i="62"/>
  <c r="AO193" i="62"/>
  <c r="AN193" i="62"/>
  <c r="AM193" i="62"/>
  <c r="AL193" i="62"/>
  <c r="AK193" i="62"/>
  <c r="AJ193" i="62"/>
  <c r="AI193" i="62"/>
  <c r="AH193" i="62"/>
  <c r="AG193" i="62"/>
  <c r="AF193" i="62"/>
  <c r="AE193" i="62"/>
  <c r="AD193" i="62"/>
  <c r="AC193" i="62"/>
  <c r="AB193" i="62"/>
  <c r="AA193" i="62"/>
  <c r="Z193" i="62"/>
  <c r="Y193" i="62"/>
  <c r="X193" i="62"/>
  <c r="W193" i="62"/>
  <c r="V193" i="62"/>
  <c r="U193" i="62"/>
  <c r="T193" i="62"/>
  <c r="S193" i="62"/>
  <c r="R193" i="62"/>
  <c r="Q193" i="62"/>
  <c r="P193" i="62"/>
  <c r="O193" i="62"/>
  <c r="N193" i="62"/>
  <c r="M193" i="62"/>
  <c r="L193" i="62"/>
  <c r="K193" i="62"/>
  <c r="J193" i="62"/>
  <c r="I193" i="62"/>
  <c r="H193" i="62"/>
  <c r="G193" i="62"/>
  <c r="F193" i="62"/>
  <c r="E193" i="62"/>
  <c r="D193" i="62"/>
  <c r="C193" i="62"/>
  <c r="B193" i="62"/>
  <c r="ET192" i="62"/>
  <c r="ES192" i="62"/>
  <c r="ER192" i="62"/>
  <c r="EQ192" i="62"/>
  <c r="EP192" i="62"/>
  <c r="EO192" i="62"/>
  <c r="EN192" i="62"/>
  <c r="EM192" i="62"/>
  <c r="EL192" i="62"/>
  <c r="EK192" i="62"/>
  <c r="EJ192" i="62"/>
  <c r="EI192" i="62"/>
  <c r="EH192" i="62"/>
  <c r="EG192" i="62"/>
  <c r="EF192" i="62"/>
  <c r="EE192" i="62"/>
  <c r="ED192" i="62"/>
  <c r="EC192" i="62"/>
  <c r="EB192" i="62"/>
  <c r="EA192" i="62"/>
  <c r="DZ192" i="62"/>
  <c r="DY192" i="62"/>
  <c r="DX192" i="62"/>
  <c r="DW192" i="62"/>
  <c r="DV192" i="62"/>
  <c r="DU192" i="62"/>
  <c r="DT192" i="62"/>
  <c r="DS192" i="62"/>
  <c r="DR192" i="62"/>
  <c r="DQ192" i="62"/>
  <c r="DP192" i="62"/>
  <c r="DO192" i="62"/>
  <c r="DN192" i="62"/>
  <c r="DM192" i="62"/>
  <c r="DL192" i="62"/>
  <c r="DK192" i="62"/>
  <c r="DJ192" i="62"/>
  <c r="DI192" i="62"/>
  <c r="DH192" i="62"/>
  <c r="DG192" i="62"/>
  <c r="DF192" i="62"/>
  <c r="DE192" i="62"/>
  <c r="DD192" i="62"/>
  <c r="DC192" i="62"/>
  <c r="DB192" i="62"/>
  <c r="DA192" i="62"/>
  <c r="CZ192" i="62"/>
  <c r="CY192" i="62"/>
  <c r="CX192" i="62"/>
  <c r="CW192" i="62"/>
  <c r="CV192" i="62"/>
  <c r="CU192" i="62"/>
  <c r="CT192" i="62"/>
  <c r="CS192" i="62"/>
  <c r="CR192" i="62"/>
  <c r="CQ192" i="62"/>
  <c r="CP192" i="62"/>
  <c r="CO192" i="62"/>
  <c r="CN192" i="62"/>
  <c r="CM192" i="62"/>
  <c r="CL192" i="62"/>
  <c r="CK192" i="62"/>
  <c r="CJ192" i="62"/>
  <c r="CI192" i="62"/>
  <c r="CH192" i="62"/>
  <c r="CG192" i="62"/>
  <c r="CF192" i="62"/>
  <c r="CE192" i="62"/>
  <c r="CD192" i="62"/>
  <c r="CC192" i="62"/>
  <c r="CB192" i="62"/>
  <c r="CA192" i="62"/>
  <c r="BZ192" i="62"/>
  <c r="BY192" i="62"/>
  <c r="BX192" i="62"/>
  <c r="BW192" i="62"/>
  <c r="BV192" i="62"/>
  <c r="BU192" i="62"/>
  <c r="BT192" i="62"/>
  <c r="BS192" i="62"/>
  <c r="BR192" i="62"/>
  <c r="BQ192" i="62"/>
  <c r="BP192" i="62"/>
  <c r="BO192" i="62"/>
  <c r="BN192" i="62"/>
  <c r="BM192" i="62"/>
  <c r="BL192" i="62"/>
  <c r="BK192" i="62"/>
  <c r="BJ192" i="62"/>
  <c r="BI192" i="62"/>
  <c r="BH192" i="62"/>
  <c r="BG192" i="62"/>
  <c r="BF192" i="62"/>
  <c r="BE192" i="62"/>
  <c r="BD192" i="62"/>
  <c r="BC192" i="62"/>
  <c r="BB192" i="62"/>
  <c r="BA192" i="62"/>
  <c r="AZ192" i="62"/>
  <c r="AY192" i="62"/>
  <c r="AX192" i="62"/>
  <c r="AW192" i="62"/>
  <c r="AV192" i="62"/>
  <c r="AU192" i="62"/>
  <c r="AT192" i="62"/>
  <c r="AS192" i="62"/>
  <c r="AR192" i="62"/>
  <c r="AQ192" i="62"/>
  <c r="AP192" i="62"/>
  <c r="AO192" i="62"/>
  <c r="AN192" i="62"/>
  <c r="AM192" i="62"/>
  <c r="AL192" i="62"/>
  <c r="AK192" i="62"/>
  <c r="AJ192" i="62"/>
  <c r="AI192" i="62"/>
  <c r="AH192" i="62"/>
  <c r="AG192" i="62"/>
  <c r="AF192" i="62"/>
  <c r="AE192" i="62"/>
  <c r="AD192" i="62"/>
  <c r="AC192" i="62"/>
  <c r="AB192" i="62"/>
  <c r="AA192" i="62"/>
  <c r="Z192" i="62"/>
  <c r="Y192" i="62"/>
  <c r="X192" i="62"/>
  <c r="W192" i="62"/>
  <c r="V192" i="62"/>
  <c r="U192" i="62"/>
  <c r="T192" i="62"/>
  <c r="S192" i="62"/>
  <c r="R192" i="62"/>
  <c r="Q192" i="62"/>
  <c r="P192" i="62"/>
  <c r="O192" i="62"/>
  <c r="N192" i="62"/>
  <c r="M192" i="62"/>
  <c r="L192" i="62"/>
  <c r="K192" i="62"/>
  <c r="J192" i="62"/>
  <c r="I192" i="62"/>
  <c r="H192" i="62"/>
  <c r="G192" i="62"/>
  <c r="F192" i="62"/>
  <c r="E192" i="62"/>
  <c r="D192" i="62"/>
  <c r="C192" i="62"/>
  <c r="B192" i="62"/>
  <c r="ET191" i="62"/>
  <c r="ES191" i="62"/>
  <c r="ER191" i="62"/>
  <c r="EQ191" i="62"/>
  <c r="EP191" i="62"/>
  <c r="EO191" i="62"/>
  <c r="EN191" i="62"/>
  <c r="EM191" i="62"/>
  <c r="EL191" i="62"/>
  <c r="EK191" i="62"/>
  <c r="EJ191" i="62"/>
  <c r="EI191" i="62"/>
  <c r="EH191" i="62"/>
  <c r="EG191" i="62"/>
  <c r="EF191" i="62"/>
  <c r="EE191" i="62"/>
  <c r="ED191" i="62"/>
  <c r="EC191" i="62"/>
  <c r="EB191" i="62"/>
  <c r="EA191" i="62"/>
  <c r="DZ191" i="62"/>
  <c r="DY191" i="62"/>
  <c r="DX191" i="62"/>
  <c r="DW191" i="62"/>
  <c r="DV191" i="62"/>
  <c r="DU191" i="62"/>
  <c r="DT191" i="62"/>
  <c r="DS191" i="62"/>
  <c r="DR191" i="62"/>
  <c r="DQ191" i="62"/>
  <c r="DP191" i="62"/>
  <c r="DO191" i="62"/>
  <c r="DN191" i="62"/>
  <c r="DM191" i="62"/>
  <c r="DL191" i="62"/>
  <c r="DK191" i="62"/>
  <c r="DJ191" i="62"/>
  <c r="DI191" i="62"/>
  <c r="DH191" i="62"/>
  <c r="DG191" i="62"/>
  <c r="DF191" i="62"/>
  <c r="DE191" i="62"/>
  <c r="DD191" i="62"/>
  <c r="DC191" i="62"/>
  <c r="DB191" i="62"/>
  <c r="DA191" i="62"/>
  <c r="CZ191" i="62"/>
  <c r="CY191" i="62"/>
  <c r="CX191" i="62"/>
  <c r="CW191" i="62"/>
  <c r="CV191" i="62"/>
  <c r="CU191" i="62"/>
  <c r="CT191" i="62"/>
  <c r="CS191" i="62"/>
  <c r="CR191" i="62"/>
  <c r="CQ191" i="62"/>
  <c r="CP191" i="62"/>
  <c r="CO191" i="62"/>
  <c r="CN191" i="62"/>
  <c r="CM191" i="62"/>
  <c r="CL191" i="62"/>
  <c r="CK191" i="62"/>
  <c r="CJ191" i="62"/>
  <c r="CI191" i="62"/>
  <c r="CH191" i="62"/>
  <c r="CG191" i="62"/>
  <c r="CF191" i="62"/>
  <c r="CE191" i="62"/>
  <c r="CD191" i="62"/>
  <c r="CC191" i="62"/>
  <c r="CB191" i="62"/>
  <c r="CA191" i="62"/>
  <c r="BZ191" i="62"/>
  <c r="BY191" i="62"/>
  <c r="BX191" i="62"/>
  <c r="BW191" i="62"/>
  <c r="BV191" i="62"/>
  <c r="BU191" i="62"/>
  <c r="BT191" i="62"/>
  <c r="BS191" i="62"/>
  <c r="BR191" i="62"/>
  <c r="BQ191" i="62"/>
  <c r="BP191" i="62"/>
  <c r="BO191" i="62"/>
  <c r="BN191" i="62"/>
  <c r="BM191" i="62"/>
  <c r="BL191" i="62"/>
  <c r="BK191" i="62"/>
  <c r="BJ191" i="62"/>
  <c r="BI191" i="62"/>
  <c r="BH191" i="62"/>
  <c r="BG191" i="62"/>
  <c r="BF191" i="62"/>
  <c r="BE191" i="62"/>
  <c r="BD191" i="62"/>
  <c r="BC191" i="62"/>
  <c r="BB191" i="62"/>
  <c r="BA191" i="62"/>
  <c r="AZ191" i="62"/>
  <c r="AY191" i="62"/>
  <c r="AX191" i="62"/>
  <c r="AW191" i="62"/>
  <c r="AV191" i="62"/>
  <c r="AU191" i="62"/>
  <c r="AT191" i="62"/>
  <c r="AS191" i="62"/>
  <c r="AR191" i="62"/>
  <c r="AQ191" i="62"/>
  <c r="AP191" i="62"/>
  <c r="AO191" i="62"/>
  <c r="AN191" i="62"/>
  <c r="AM191" i="62"/>
  <c r="AL191" i="62"/>
  <c r="AK191" i="62"/>
  <c r="AJ191" i="62"/>
  <c r="AI191" i="62"/>
  <c r="AH191" i="62"/>
  <c r="AG191" i="62"/>
  <c r="AF191" i="62"/>
  <c r="AE191" i="62"/>
  <c r="AD191" i="62"/>
  <c r="AC191" i="62"/>
  <c r="AB191" i="62"/>
  <c r="AA191" i="62"/>
  <c r="Z191" i="62"/>
  <c r="Y191" i="62"/>
  <c r="X191" i="62"/>
  <c r="W191" i="62"/>
  <c r="V191" i="62"/>
  <c r="U191" i="62"/>
  <c r="T191" i="62"/>
  <c r="S191" i="62"/>
  <c r="R191" i="62"/>
  <c r="Q191" i="62"/>
  <c r="P191" i="62"/>
  <c r="O191" i="62"/>
  <c r="N191" i="62"/>
  <c r="M191" i="62"/>
  <c r="L191" i="62"/>
  <c r="K191" i="62"/>
  <c r="J191" i="62"/>
  <c r="I191" i="62"/>
  <c r="H191" i="62"/>
  <c r="G191" i="62"/>
  <c r="F191" i="62"/>
  <c r="E191" i="62"/>
  <c r="D191" i="62"/>
  <c r="C191" i="62"/>
  <c r="B191" i="62"/>
  <c r="ET190" i="62"/>
  <c r="ES190" i="62"/>
  <c r="ER190" i="62"/>
  <c r="EQ190" i="62"/>
  <c r="EP190" i="62"/>
  <c r="EO190" i="62"/>
  <c r="EN190" i="62"/>
  <c r="EM190" i="62"/>
  <c r="EL190" i="62"/>
  <c r="EK190" i="62"/>
  <c r="EJ190" i="62"/>
  <c r="EI190" i="62"/>
  <c r="EH190" i="62"/>
  <c r="EG190" i="62"/>
  <c r="EF190" i="62"/>
  <c r="EE190" i="62"/>
  <c r="ED190" i="62"/>
  <c r="EC190" i="62"/>
  <c r="EB190" i="62"/>
  <c r="EA190" i="62"/>
  <c r="DZ190" i="62"/>
  <c r="DY190" i="62"/>
  <c r="DX190" i="62"/>
  <c r="DW190" i="62"/>
  <c r="DV190" i="62"/>
  <c r="DU190" i="62"/>
  <c r="DT190" i="62"/>
  <c r="DS190" i="62"/>
  <c r="DR190" i="62"/>
  <c r="DQ190" i="62"/>
  <c r="DP190" i="62"/>
  <c r="DO190" i="62"/>
  <c r="DN190" i="62"/>
  <c r="DM190" i="62"/>
  <c r="DL190" i="62"/>
  <c r="DK190" i="62"/>
  <c r="DJ190" i="62"/>
  <c r="DI190" i="62"/>
  <c r="DH190" i="62"/>
  <c r="DG190" i="62"/>
  <c r="DF190" i="62"/>
  <c r="DE190" i="62"/>
  <c r="DD190" i="62"/>
  <c r="DC190" i="62"/>
  <c r="DB190" i="62"/>
  <c r="DA190" i="62"/>
  <c r="CZ190" i="62"/>
  <c r="CY190" i="62"/>
  <c r="CX190" i="62"/>
  <c r="CW190" i="62"/>
  <c r="CV190" i="62"/>
  <c r="CU190" i="62"/>
  <c r="CT190" i="62"/>
  <c r="CS190" i="62"/>
  <c r="CR190" i="62"/>
  <c r="CQ190" i="62"/>
  <c r="CP190" i="62"/>
  <c r="CO190" i="62"/>
  <c r="CN190" i="62"/>
  <c r="CM190" i="62"/>
  <c r="CL190" i="62"/>
  <c r="CK190" i="62"/>
  <c r="CJ190" i="62"/>
  <c r="CI190" i="62"/>
  <c r="CH190" i="62"/>
  <c r="CG190" i="62"/>
  <c r="CF190" i="62"/>
  <c r="CE190" i="62"/>
  <c r="CD190" i="62"/>
  <c r="CC190" i="62"/>
  <c r="CB190" i="62"/>
  <c r="CA190" i="62"/>
  <c r="BZ190" i="62"/>
  <c r="BY190" i="62"/>
  <c r="BX190" i="62"/>
  <c r="BW190" i="62"/>
  <c r="BV190" i="62"/>
  <c r="BU190" i="62"/>
  <c r="BT190" i="62"/>
  <c r="BS190" i="62"/>
  <c r="BR190" i="62"/>
  <c r="BQ190" i="62"/>
  <c r="BP190" i="62"/>
  <c r="BO190" i="62"/>
  <c r="BN190" i="62"/>
  <c r="BM190" i="62"/>
  <c r="BL190" i="62"/>
  <c r="BK190" i="62"/>
  <c r="BJ190" i="62"/>
  <c r="BI190" i="62"/>
  <c r="BH190" i="62"/>
  <c r="BG190" i="62"/>
  <c r="BF190" i="62"/>
  <c r="BE190" i="62"/>
  <c r="BD190" i="62"/>
  <c r="BC190" i="62"/>
  <c r="BB190" i="62"/>
  <c r="BA190" i="62"/>
  <c r="AZ190" i="62"/>
  <c r="AY190" i="62"/>
  <c r="AX190" i="62"/>
  <c r="AW190" i="62"/>
  <c r="AV190" i="62"/>
  <c r="AU190" i="62"/>
  <c r="AT190" i="62"/>
  <c r="AS190" i="62"/>
  <c r="AR190" i="62"/>
  <c r="AQ190" i="62"/>
  <c r="AP190" i="62"/>
  <c r="AO190" i="62"/>
  <c r="AN190" i="62"/>
  <c r="AM190" i="62"/>
  <c r="AL190" i="62"/>
  <c r="AK190" i="62"/>
  <c r="AJ190" i="62"/>
  <c r="AI190" i="62"/>
  <c r="AH190" i="62"/>
  <c r="AG190" i="62"/>
  <c r="AF190" i="62"/>
  <c r="AE190" i="62"/>
  <c r="AD190" i="62"/>
  <c r="AC190" i="62"/>
  <c r="AB190" i="62"/>
  <c r="AA190" i="62"/>
  <c r="Z190" i="62"/>
  <c r="Y190" i="62"/>
  <c r="X190" i="62"/>
  <c r="W190" i="62"/>
  <c r="V190" i="62"/>
  <c r="U190" i="62"/>
  <c r="T190" i="62"/>
  <c r="S190" i="62"/>
  <c r="R190" i="62"/>
  <c r="Q190" i="62"/>
  <c r="P190" i="62"/>
  <c r="O190" i="62"/>
  <c r="N190" i="62"/>
  <c r="M190" i="62"/>
  <c r="L190" i="62"/>
  <c r="K190" i="62"/>
  <c r="J190" i="62"/>
  <c r="I190" i="62"/>
  <c r="H190" i="62"/>
  <c r="G190" i="62"/>
  <c r="F190" i="62"/>
  <c r="E190" i="62"/>
  <c r="D190" i="62"/>
  <c r="C190" i="62"/>
  <c r="B190" i="62"/>
  <c r="ET189" i="62"/>
  <c r="ES189" i="62"/>
  <c r="ER189" i="62"/>
  <c r="EQ189" i="62"/>
  <c r="EP189" i="62"/>
  <c r="EO189" i="62"/>
  <c r="EN189" i="62"/>
  <c r="EM189" i="62"/>
  <c r="EL189" i="62"/>
  <c r="EK189" i="62"/>
  <c r="EJ189" i="62"/>
  <c r="EI189" i="62"/>
  <c r="EH189" i="62"/>
  <c r="EG189" i="62"/>
  <c r="EF189" i="62"/>
  <c r="EE189" i="62"/>
  <c r="ED189" i="62"/>
  <c r="EC189" i="62"/>
  <c r="EB189" i="62"/>
  <c r="EA189" i="62"/>
  <c r="DZ189" i="62"/>
  <c r="DY189" i="62"/>
  <c r="DX189" i="62"/>
  <c r="DW189" i="62"/>
  <c r="DV189" i="62"/>
  <c r="DU189" i="62"/>
  <c r="DT189" i="62"/>
  <c r="DS189" i="62"/>
  <c r="DR189" i="62"/>
  <c r="DQ189" i="62"/>
  <c r="DP189" i="62"/>
  <c r="DO189" i="62"/>
  <c r="DN189" i="62"/>
  <c r="DM189" i="62"/>
  <c r="DL189" i="62"/>
  <c r="DK189" i="62"/>
  <c r="DJ189" i="62"/>
  <c r="DI189" i="62"/>
  <c r="DH189" i="62"/>
  <c r="DG189" i="62"/>
  <c r="DF189" i="62"/>
  <c r="DE189" i="62"/>
  <c r="DD189" i="62"/>
  <c r="DC189" i="62"/>
  <c r="DB189" i="62"/>
  <c r="DA189" i="62"/>
  <c r="CZ189" i="62"/>
  <c r="CY189" i="62"/>
  <c r="CX189" i="62"/>
  <c r="CW189" i="62"/>
  <c r="CV189" i="62"/>
  <c r="CU189" i="62"/>
  <c r="CT189" i="62"/>
  <c r="CS189" i="62"/>
  <c r="CR189" i="62"/>
  <c r="CQ189" i="62"/>
  <c r="CP189" i="62"/>
  <c r="CO189" i="62"/>
  <c r="CN189" i="62"/>
  <c r="CM189" i="62"/>
  <c r="CL189" i="62"/>
  <c r="CK189" i="62"/>
  <c r="CJ189" i="62"/>
  <c r="CI189" i="62"/>
  <c r="CH189" i="62"/>
  <c r="CG189" i="62"/>
  <c r="CF189" i="62"/>
  <c r="CE189" i="62"/>
  <c r="CD189" i="62"/>
  <c r="CC189" i="62"/>
  <c r="CB189" i="62"/>
  <c r="CA189" i="62"/>
  <c r="BZ189" i="62"/>
  <c r="BY189" i="62"/>
  <c r="BX189" i="62"/>
  <c r="BW189" i="62"/>
  <c r="BV189" i="62"/>
  <c r="BU189" i="62"/>
  <c r="BT189" i="62"/>
  <c r="BS189" i="62"/>
  <c r="BR189" i="62"/>
  <c r="BQ189" i="62"/>
  <c r="BP189" i="62"/>
  <c r="BO189" i="62"/>
  <c r="BN189" i="62"/>
  <c r="BM189" i="62"/>
  <c r="BL189" i="62"/>
  <c r="BK189" i="62"/>
  <c r="BJ189" i="62"/>
  <c r="BI189" i="62"/>
  <c r="BH189" i="62"/>
  <c r="BG189" i="62"/>
  <c r="BF189" i="62"/>
  <c r="BE189" i="62"/>
  <c r="BD189" i="62"/>
  <c r="BC189" i="62"/>
  <c r="BB189" i="62"/>
  <c r="BA189" i="62"/>
  <c r="AZ189" i="62"/>
  <c r="AY189" i="62"/>
  <c r="AX189" i="62"/>
  <c r="AW189" i="62"/>
  <c r="AV189" i="62"/>
  <c r="AU189" i="62"/>
  <c r="AT189" i="62"/>
  <c r="AS189" i="62"/>
  <c r="AR189" i="62"/>
  <c r="AQ189" i="62"/>
  <c r="AP189" i="62"/>
  <c r="AO189" i="62"/>
  <c r="AN189" i="62"/>
  <c r="AM189" i="62"/>
  <c r="AL189" i="62"/>
  <c r="AK189" i="62"/>
  <c r="AJ189" i="62"/>
  <c r="AI189" i="62"/>
  <c r="AH189" i="62"/>
  <c r="AG189" i="62"/>
  <c r="AF189" i="62"/>
  <c r="AE189" i="62"/>
  <c r="AD189" i="62"/>
  <c r="AC189" i="62"/>
  <c r="AB189" i="62"/>
  <c r="AA189" i="62"/>
  <c r="Z189" i="62"/>
  <c r="Y189" i="62"/>
  <c r="X189" i="62"/>
  <c r="W189" i="62"/>
  <c r="V189" i="62"/>
  <c r="U189" i="62"/>
  <c r="T189" i="62"/>
  <c r="S189" i="62"/>
  <c r="R189" i="62"/>
  <c r="Q189" i="62"/>
  <c r="P189" i="62"/>
  <c r="O189" i="62"/>
  <c r="N189" i="62"/>
  <c r="M189" i="62"/>
  <c r="L189" i="62"/>
  <c r="K189" i="62"/>
  <c r="J189" i="62"/>
  <c r="I189" i="62"/>
  <c r="H189" i="62"/>
  <c r="G189" i="62"/>
  <c r="F189" i="62"/>
  <c r="E189" i="62"/>
  <c r="D189" i="62"/>
  <c r="C189" i="62"/>
  <c r="B189" i="62"/>
  <c r="ET188" i="62"/>
  <c r="ES188" i="62"/>
  <c r="ER188" i="62"/>
  <c r="EQ188" i="62"/>
  <c r="EP188" i="62"/>
  <c r="EO188" i="62"/>
  <c r="EN188" i="62"/>
  <c r="EM188" i="62"/>
  <c r="EL188" i="62"/>
  <c r="EK188" i="62"/>
  <c r="EJ188" i="62"/>
  <c r="EI188" i="62"/>
  <c r="EH188" i="62"/>
  <c r="EG188" i="62"/>
  <c r="EF188" i="62"/>
  <c r="EE188" i="62"/>
  <c r="ED188" i="62"/>
  <c r="EC188" i="62"/>
  <c r="EB188" i="62"/>
  <c r="EA188" i="62"/>
  <c r="DZ188" i="62"/>
  <c r="DY188" i="62"/>
  <c r="DX188" i="62"/>
  <c r="DW188" i="62"/>
  <c r="DV188" i="62"/>
  <c r="DU188" i="62"/>
  <c r="DT188" i="62"/>
  <c r="DS188" i="62"/>
  <c r="DR188" i="62"/>
  <c r="DQ188" i="62"/>
  <c r="DP188" i="62"/>
  <c r="DO188" i="62"/>
  <c r="DN188" i="62"/>
  <c r="DM188" i="62"/>
  <c r="DL188" i="62"/>
  <c r="DK188" i="62"/>
  <c r="DJ188" i="62"/>
  <c r="DI188" i="62"/>
  <c r="DH188" i="62"/>
  <c r="DG188" i="62"/>
  <c r="DF188" i="62"/>
  <c r="DE188" i="62"/>
  <c r="DD188" i="62"/>
  <c r="DC188" i="62"/>
  <c r="DB188" i="62"/>
  <c r="DA188" i="62"/>
  <c r="CZ188" i="62"/>
  <c r="CY188" i="62"/>
  <c r="CX188" i="62"/>
  <c r="CW188" i="62"/>
  <c r="CV188" i="62"/>
  <c r="CU188" i="62"/>
  <c r="CT188" i="62"/>
  <c r="CS188" i="62"/>
  <c r="CR188" i="62"/>
  <c r="CQ188" i="62"/>
  <c r="CP188" i="62"/>
  <c r="CO188" i="62"/>
  <c r="CN188" i="62"/>
  <c r="CM188" i="62"/>
  <c r="CL188" i="62"/>
  <c r="CK188" i="62"/>
  <c r="CJ188" i="62"/>
  <c r="CI188" i="62"/>
  <c r="CH188" i="62"/>
  <c r="CG188" i="62"/>
  <c r="CF188" i="62"/>
  <c r="CE188" i="62"/>
  <c r="CD188" i="62"/>
  <c r="CC188" i="62"/>
  <c r="CB188" i="62"/>
  <c r="CA188" i="62"/>
  <c r="BZ188" i="62"/>
  <c r="BY188" i="62"/>
  <c r="BX188" i="62"/>
  <c r="BW188" i="62"/>
  <c r="BV188" i="62"/>
  <c r="BU188" i="62"/>
  <c r="BT188" i="62"/>
  <c r="BS188" i="62"/>
  <c r="BR188" i="62"/>
  <c r="BQ188" i="62"/>
  <c r="BP188" i="62"/>
  <c r="BO188" i="62"/>
  <c r="BN188" i="62"/>
  <c r="BM188" i="62"/>
  <c r="BL188" i="62"/>
  <c r="BK188" i="62"/>
  <c r="BJ188" i="62"/>
  <c r="BI188" i="62"/>
  <c r="BH188" i="62"/>
  <c r="BG188" i="62"/>
  <c r="BF188" i="62"/>
  <c r="BE188" i="62"/>
  <c r="BD188" i="62"/>
  <c r="BC188" i="62"/>
  <c r="BB188" i="62"/>
  <c r="BA188" i="62"/>
  <c r="AZ188" i="62"/>
  <c r="AY188" i="62"/>
  <c r="AX188" i="62"/>
  <c r="AW188" i="62"/>
  <c r="AV188" i="62"/>
  <c r="AU188" i="62"/>
  <c r="AT188" i="62"/>
  <c r="AS188" i="62"/>
  <c r="AR188" i="62"/>
  <c r="AQ188" i="62"/>
  <c r="AP188" i="62"/>
  <c r="AO188" i="62"/>
  <c r="AN188" i="62"/>
  <c r="AM188" i="62"/>
  <c r="AL188" i="62"/>
  <c r="AK188" i="62"/>
  <c r="AJ188" i="62"/>
  <c r="AI188" i="62"/>
  <c r="AH188" i="62"/>
  <c r="AG188" i="62"/>
  <c r="AF188" i="62"/>
  <c r="AE188" i="62"/>
  <c r="AD188" i="62"/>
  <c r="AC188" i="62"/>
  <c r="AB188" i="62"/>
  <c r="AA188" i="62"/>
  <c r="Z188" i="62"/>
  <c r="Y188" i="62"/>
  <c r="X188" i="62"/>
  <c r="W188" i="62"/>
  <c r="V188" i="62"/>
  <c r="U188" i="62"/>
  <c r="T188" i="62"/>
  <c r="S188" i="62"/>
  <c r="R188" i="62"/>
  <c r="Q188" i="62"/>
  <c r="P188" i="62"/>
  <c r="O188" i="62"/>
  <c r="N188" i="62"/>
  <c r="M188" i="62"/>
  <c r="L188" i="62"/>
  <c r="K188" i="62"/>
  <c r="J188" i="62"/>
  <c r="I188" i="62"/>
  <c r="H188" i="62"/>
  <c r="G188" i="62"/>
  <c r="F188" i="62"/>
  <c r="E188" i="62"/>
  <c r="D188" i="62"/>
  <c r="C188" i="62"/>
  <c r="B188" i="62"/>
  <c r="ET187" i="62"/>
  <c r="ES187" i="62"/>
  <c r="ER187" i="62"/>
  <c r="EQ187" i="62"/>
  <c r="EP187" i="62"/>
  <c r="EO187" i="62"/>
  <c r="EN187" i="62"/>
  <c r="EM187" i="62"/>
  <c r="EL187" i="62"/>
  <c r="EK187" i="62"/>
  <c r="EJ187" i="62"/>
  <c r="EI187" i="62"/>
  <c r="EH187" i="62"/>
  <c r="EG187" i="62"/>
  <c r="EF187" i="62"/>
  <c r="EE187" i="62"/>
  <c r="ED187" i="62"/>
  <c r="EC187" i="62"/>
  <c r="EB187" i="62"/>
  <c r="EA187" i="62"/>
  <c r="DZ187" i="62"/>
  <c r="DY187" i="62"/>
  <c r="DX187" i="62"/>
  <c r="DW187" i="62"/>
  <c r="DV187" i="62"/>
  <c r="DU187" i="62"/>
  <c r="DT187" i="62"/>
  <c r="DS187" i="62"/>
  <c r="DR187" i="62"/>
  <c r="DQ187" i="62"/>
  <c r="DP187" i="62"/>
  <c r="DO187" i="62"/>
  <c r="DN187" i="62"/>
  <c r="DM187" i="62"/>
  <c r="DL187" i="62"/>
  <c r="DK187" i="62"/>
  <c r="DJ187" i="62"/>
  <c r="DI187" i="62"/>
  <c r="DH187" i="62"/>
  <c r="DG187" i="62"/>
  <c r="DF187" i="62"/>
  <c r="DE187" i="62"/>
  <c r="DD187" i="62"/>
  <c r="DC187" i="62"/>
  <c r="DB187" i="62"/>
  <c r="DA187" i="62"/>
  <c r="CZ187" i="62"/>
  <c r="CY187" i="62"/>
  <c r="CX187" i="62"/>
  <c r="CW187" i="62"/>
  <c r="CV187" i="62"/>
  <c r="CU187" i="62"/>
  <c r="CT187" i="62"/>
  <c r="CS187" i="62"/>
  <c r="CR187" i="62"/>
  <c r="CQ187" i="62"/>
  <c r="CP187" i="62"/>
  <c r="CO187" i="62"/>
  <c r="CN187" i="62"/>
  <c r="CM187" i="62"/>
  <c r="CL187" i="62"/>
  <c r="CK187" i="62"/>
  <c r="CJ187" i="62"/>
  <c r="CI187" i="62"/>
  <c r="CH187" i="62"/>
  <c r="CG187" i="62"/>
  <c r="CF187" i="62"/>
  <c r="CE187" i="62"/>
  <c r="CD187" i="62"/>
  <c r="CC187" i="62"/>
  <c r="CB187" i="62"/>
  <c r="CA187" i="62"/>
  <c r="BZ187" i="62"/>
  <c r="BY187" i="62"/>
  <c r="BX187" i="62"/>
  <c r="BW187" i="62"/>
  <c r="BV187" i="62"/>
  <c r="BU187" i="62"/>
  <c r="BT187" i="62"/>
  <c r="BS187" i="62"/>
  <c r="BR187" i="62"/>
  <c r="BQ187" i="62"/>
  <c r="BP187" i="62"/>
  <c r="BO187" i="62"/>
  <c r="BN187" i="62"/>
  <c r="BM187" i="62"/>
  <c r="BL187" i="62"/>
  <c r="BK187" i="62"/>
  <c r="BJ187" i="62"/>
  <c r="BI187" i="62"/>
  <c r="BH187" i="62"/>
  <c r="BG187" i="62"/>
  <c r="BF187" i="62"/>
  <c r="BE187" i="62"/>
  <c r="BD187" i="62"/>
  <c r="BC187" i="62"/>
  <c r="BB187" i="62"/>
  <c r="BA187" i="62"/>
  <c r="AZ187" i="62"/>
  <c r="AY187" i="62"/>
  <c r="AX187" i="62"/>
  <c r="AW187" i="62"/>
  <c r="AV187" i="62"/>
  <c r="AU187" i="62"/>
  <c r="AT187" i="62"/>
  <c r="AS187" i="62"/>
  <c r="AR187" i="62"/>
  <c r="AQ187" i="62"/>
  <c r="AP187" i="62"/>
  <c r="AO187" i="62"/>
  <c r="AN187" i="62"/>
  <c r="AM187" i="62"/>
  <c r="AL187" i="62"/>
  <c r="AK187" i="62"/>
  <c r="AJ187" i="62"/>
  <c r="AI187" i="62"/>
  <c r="AH187" i="62"/>
  <c r="AG187" i="62"/>
  <c r="AF187" i="62"/>
  <c r="AE187" i="62"/>
  <c r="AD187" i="62"/>
  <c r="AC187" i="62"/>
  <c r="AB187" i="62"/>
  <c r="AA187" i="62"/>
  <c r="Z187" i="62"/>
  <c r="Y187" i="62"/>
  <c r="X187" i="62"/>
  <c r="W187" i="62"/>
  <c r="V187" i="62"/>
  <c r="U187" i="62"/>
  <c r="T187" i="62"/>
  <c r="S187" i="62"/>
  <c r="R187" i="62"/>
  <c r="Q187" i="62"/>
  <c r="P187" i="62"/>
  <c r="O187" i="62"/>
  <c r="N187" i="62"/>
  <c r="M187" i="62"/>
  <c r="L187" i="62"/>
  <c r="K187" i="62"/>
  <c r="J187" i="62"/>
  <c r="I187" i="62"/>
  <c r="H187" i="62"/>
  <c r="G187" i="62"/>
  <c r="F187" i="62"/>
  <c r="E187" i="62"/>
  <c r="D187" i="62"/>
  <c r="C187" i="62"/>
  <c r="B187" i="62"/>
  <c r="ET186" i="62"/>
  <c r="ES186" i="62"/>
  <c r="ER186" i="62"/>
  <c r="EQ186" i="62"/>
  <c r="EP186" i="62"/>
  <c r="EO186" i="62"/>
  <c r="EN186" i="62"/>
  <c r="EM186" i="62"/>
  <c r="EL186" i="62"/>
  <c r="EK186" i="62"/>
  <c r="EJ186" i="62"/>
  <c r="EI186" i="62"/>
  <c r="EH186" i="62"/>
  <c r="EG186" i="62"/>
  <c r="EF186" i="62"/>
  <c r="EE186" i="62"/>
  <c r="ED186" i="62"/>
  <c r="EC186" i="62"/>
  <c r="EB186" i="62"/>
  <c r="EA186" i="62"/>
  <c r="DZ186" i="62"/>
  <c r="DY186" i="62"/>
  <c r="DX186" i="62"/>
  <c r="DW186" i="62"/>
  <c r="DV186" i="62"/>
  <c r="DU186" i="62"/>
  <c r="DT186" i="62"/>
  <c r="DS186" i="62"/>
  <c r="DR186" i="62"/>
  <c r="DQ186" i="62"/>
  <c r="DP186" i="62"/>
  <c r="DO186" i="62"/>
  <c r="DN186" i="62"/>
  <c r="DM186" i="62"/>
  <c r="DL186" i="62"/>
  <c r="DK186" i="62"/>
  <c r="DJ186" i="62"/>
  <c r="DI186" i="62"/>
  <c r="DH186" i="62"/>
  <c r="DG186" i="62"/>
  <c r="DF186" i="62"/>
  <c r="DE186" i="62"/>
  <c r="DD186" i="62"/>
  <c r="DC186" i="62"/>
  <c r="DB186" i="62"/>
  <c r="DA186" i="62"/>
  <c r="CZ186" i="62"/>
  <c r="CY186" i="62"/>
  <c r="CX186" i="62"/>
  <c r="CW186" i="62"/>
  <c r="CV186" i="62"/>
  <c r="CU186" i="62"/>
  <c r="CT186" i="62"/>
  <c r="CS186" i="62"/>
  <c r="CR186" i="62"/>
  <c r="CQ186" i="62"/>
  <c r="CP186" i="62"/>
  <c r="CO186" i="62"/>
  <c r="CN186" i="62"/>
  <c r="CM186" i="62"/>
  <c r="CL186" i="62"/>
  <c r="CK186" i="62"/>
  <c r="CJ186" i="62"/>
  <c r="CI186" i="62"/>
  <c r="CH186" i="62"/>
  <c r="CG186" i="62"/>
  <c r="CF186" i="62"/>
  <c r="CE186" i="62"/>
  <c r="CD186" i="62"/>
  <c r="CC186" i="62"/>
  <c r="CB186" i="62"/>
  <c r="CA186" i="62"/>
  <c r="BZ186" i="62"/>
  <c r="BY186" i="62"/>
  <c r="BX186" i="62"/>
  <c r="BW186" i="62"/>
  <c r="BV186" i="62"/>
  <c r="BU186" i="62"/>
  <c r="BT186" i="62"/>
  <c r="BS186" i="62"/>
  <c r="BR186" i="62"/>
  <c r="BQ186" i="62"/>
  <c r="BP186" i="62"/>
  <c r="BO186" i="62"/>
  <c r="BN186" i="62"/>
  <c r="BM186" i="62"/>
  <c r="BL186" i="62"/>
  <c r="BK186" i="62"/>
  <c r="BJ186" i="62"/>
  <c r="BI186" i="62"/>
  <c r="BH186" i="62"/>
  <c r="BG186" i="62"/>
  <c r="BF186" i="62"/>
  <c r="BE186" i="62"/>
  <c r="BD186" i="62"/>
  <c r="BC186" i="62"/>
  <c r="BB186" i="62"/>
  <c r="BA186" i="62"/>
  <c r="AZ186" i="62"/>
  <c r="AY186" i="62"/>
  <c r="AX186" i="62"/>
  <c r="AW186" i="62"/>
  <c r="AV186" i="62"/>
  <c r="AU186" i="62"/>
  <c r="AT186" i="62"/>
  <c r="AS186" i="62"/>
  <c r="AR186" i="62"/>
  <c r="AQ186" i="62"/>
  <c r="AP186" i="62"/>
  <c r="AO186" i="62"/>
  <c r="AN186" i="62"/>
  <c r="AM186" i="62"/>
  <c r="AL186" i="62"/>
  <c r="AK186" i="62"/>
  <c r="AJ186" i="62"/>
  <c r="AI186" i="62"/>
  <c r="AH186" i="62"/>
  <c r="AG186" i="62"/>
  <c r="AF186" i="62"/>
  <c r="AE186" i="62"/>
  <c r="AD186" i="62"/>
  <c r="AC186" i="62"/>
  <c r="AB186" i="62"/>
  <c r="AA186" i="62"/>
  <c r="Z186" i="62"/>
  <c r="Y186" i="62"/>
  <c r="X186" i="62"/>
  <c r="W186" i="62"/>
  <c r="V186" i="62"/>
  <c r="U186" i="62"/>
  <c r="T186" i="62"/>
  <c r="S186" i="62"/>
  <c r="R186" i="62"/>
  <c r="Q186" i="62"/>
  <c r="P186" i="62"/>
  <c r="O186" i="62"/>
  <c r="N186" i="62"/>
  <c r="M186" i="62"/>
  <c r="L186" i="62"/>
  <c r="K186" i="62"/>
  <c r="J186" i="62"/>
  <c r="I186" i="62"/>
  <c r="H186" i="62"/>
  <c r="G186" i="62"/>
  <c r="F186" i="62"/>
  <c r="E186" i="62"/>
  <c r="D186" i="62"/>
  <c r="C186" i="62"/>
  <c r="B186" i="62"/>
  <c r="ET185" i="62"/>
  <c r="ES185" i="62"/>
  <c r="ER185" i="62"/>
  <c r="EQ185" i="62"/>
  <c r="EP185" i="62"/>
  <c r="EO185" i="62"/>
  <c r="EN185" i="62"/>
  <c r="EM185" i="62"/>
  <c r="EL185" i="62"/>
  <c r="EK185" i="62"/>
  <c r="EJ185" i="62"/>
  <c r="EI185" i="62"/>
  <c r="EH185" i="62"/>
  <c r="EG185" i="62"/>
  <c r="EF185" i="62"/>
  <c r="EE185" i="62"/>
  <c r="ED185" i="62"/>
  <c r="EC185" i="62"/>
  <c r="EB185" i="62"/>
  <c r="EA185" i="62"/>
  <c r="DZ185" i="62"/>
  <c r="DY185" i="62"/>
  <c r="DX185" i="62"/>
  <c r="DW185" i="62"/>
  <c r="DV185" i="62"/>
  <c r="DU185" i="62"/>
  <c r="DT185" i="62"/>
  <c r="DS185" i="62"/>
  <c r="DR185" i="62"/>
  <c r="DQ185" i="62"/>
  <c r="DP185" i="62"/>
  <c r="DO185" i="62"/>
  <c r="DN185" i="62"/>
  <c r="DM185" i="62"/>
  <c r="DL185" i="62"/>
  <c r="DK185" i="62"/>
  <c r="DJ185" i="62"/>
  <c r="DI185" i="62"/>
  <c r="DH185" i="62"/>
  <c r="DG185" i="62"/>
  <c r="DF185" i="62"/>
  <c r="DE185" i="62"/>
  <c r="DD185" i="62"/>
  <c r="DC185" i="62"/>
  <c r="DB185" i="62"/>
  <c r="DA185" i="62"/>
  <c r="CZ185" i="62"/>
  <c r="CY185" i="62"/>
  <c r="CX185" i="62"/>
  <c r="CW185" i="62"/>
  <c r="CV185" i="62"/>
  <c r="CU185" i="62"/>
  <c r="CT185" i="62"/>
  <c r="CS185" i="62"/>
  <c r="CR185" i="62"/>
  <c r="CQ185" i="62"/>
  <c r="CP185" i="62"/>
  <c r="CO185" i="62"/>
  <c r="CN185" i="62"/>
  <c r="CM185" i="62"/>
  <c r="CL185" i="62"/>
  <c r="CK185" i="62"/>
  <c r="CJ185" i="62"/>
  <c r="CI185" i="62"/>
  <c r="CH185" i="62"/>
  <c r="CG185" i="62"/>
  <c r="CF185" i="62"/>
  <c r="CE185" i="62"/>
  <c r="CD185" i="62"/>
  <c r="CC185" i="62"/>
  <c r="CB185" i="62"/>
  <c r="CA185" i="62"/>
  <c r="BZ185" i="62"/>
  <c r="BY185" i="62"/>
  <c r="BX185" i="62"/>
  <c r="BW185" i="62"/>
  <c r="BV185" i="62"/>
  <c r="BU185" i="62"/>
  <c r="BT185" i="62"/>
  <c r="BS185" i="62"/>
  <c r="BR185" i="62"/>
  <c r="BQ185" i="62"/>
  <c r="BP185" i="62"/>
  <c r="BO185" i="62"/>
  <c r="BN185" i="62"/>
  <c r="BM185" i="62"/>
  <c r="BL185" i="62"/>
  <c r="BK185" i="62"/>
  <c r="BJ185" i="62"/>
  <c r="BI185" i="62"/>
  <c r="BH185" i="62"/>
  <c r="BG185" i="62"/>
  <c r="BF185" i="62"/>
  <c r="BE185" i="62"/>
  <c r="BD185" i="62"/>
  <c r="BC185" i="62"/>
  <c r="BB185" i="62"/>
  <c r="BA185" i="62"/>
  <c r="AZ185" i="62"/>
  <c r="AY185" i="62"/>
  <c r="AX185" i="62"/>
  <c r="AW185" i="62"/>
  <c r="AV185" i="62"/>
  <c r="AU185" i="62"/>
  <c r="AT185" i="62"/>
  <c r="AS185" i="62"/>
  <c r="AR185" i="62"/>
  <c r="AQ185" i="62"/>
  <c r="AP185" i="62"/>
  <c r="AO185" i="62"/>
  <c r="AN185" i="62"/>
  <c r="AM185" i="62"/>
  <c r="AL185" i="62"/>
  <c r="AK185" i="62"/>
  <c r="AJ185" i="62"/>
  <c r="AI185" i="62"/>
  <c r="AH185" i="62"/>
  <c r="AG185" i="62"/>
  <c r="AF185" i="62"/>
  <c r="AE185" i="62"/>
  <c r="AD185" i="62"/>
  <c r="AC185" i="62"/>
  <c r="AB185" i="62"/>
  <c r="AA185" i="62"/>
  <c r="Z185" i="62"/>
  <c r="Y185" i="62"/>
  <c r="X185" i="62"/>
  <c r="W185" i="62"/>
  <c r="V185" i="62"/>
  <c r="U185" i="62"/>
  <c r="T185" i="62"/>
  <c r="S185" i="62"/>
  <c r="R185" i="62"/>
  <c r="Q185" i="62"/>
  <c r="P185" i="62"/>
  <c r="O185" i="62"/>
  <c r="N185" i="62"/>
  <c r="M185" i="62"/>
  <c r="L185" i="62"/>
  <c r="K185" i="62"/>
  <c r="J185" i="62"/>
  <c r="I185" i="62"/>
  <c r="H185" i="62"/>
  <c r="G185" i="62"/>
  <c r="F185" i="62"/>
  <c r="E185" i="62"/>
  <c r="D185" i="62"/>
  <c r="C185" i="62"/>
  <c r="B185" i="62"/>
  <c r="ET184" i="62"/>
  <c r="ES184" i="62"/>
  <c r="ER184" i="62"/>
  <c r="EQ184" i="62"/>
  <c r="EP184" i="62"/>
  <c r="EO184" i="62"/>
  <c r="EN184" i="62"/>
  <c r="EM184" i="62"/>
  <c r="EL184" i="62"/>
  <c r="EK184" i="62"/>
  <c r="EJ184" i="62"/>
  <c r="EI184" i="62"/>
  <c r="EH184" i="62"/>
  <c r="EG184" i="62"/>
  <c r="EF184" i="62"/>
  <c r="EE184" i="62"/>
  <c r="ED184" i="62"/>
  <c r="EC184" i="62"/>
  <c r="EB184" i="62"/>
  <c r="EA184" i="62"/>
  <c r="DZ184" i="62"/>
  <c r="DY184" i="62"/>
  <c r="DX184" i="62"/>
  <c r="DW184" i="62"/>
  <c r="DV184" i="62"/>
  <c r="DU184" i="62"/>
  <c r="DT184" i="62"/>
  <c r="DS184" i="62"/>
  <c r="DR184" i="62"/>
  <c r="DQ184" i="62"/>
  <c r="DP184" i="62"/>
  <c r="DO184" i="62"/>
  <c r="DN184" i="62"/>
  <c r="DM184" i="62"/>
  <c r="DL184" i="62"/>
  <c r="DK184" i="62"/>
  <c r="DJ184" i="62"/>
  <c r="DI184" i="62"/>
  <c r="DH184" i="62"/>
  <c r="DG184" i="62"/>
  <c r="DF184" i="62"/>
  <c r="DE184" i="62"/>
  <c r="DD184" i="62"/>
  <c r="DC184" i="62"/>
  <c r="DB184" i="62"/>
  <c r="DA184" i="62"/>
  <c r="CZ184" i="62"/>
  <c r="CY184" i="62"/>
  <c r="CX184" i="62"/>
  <c r="CW184" i="62"/>
  <c r="CV184" i="62"/>
  <c r="CU184" i="62"/>
  <c r="CT184" i="62"/>
  <c r="CS184" i="62"/>
  <c r="CR184" i="62"/>
  <c r="CQ184" i="62"/>
  <c r="CP184" i="62"/>
  <c r="CO184" i="62"/>
  <c r="CN184" i="62"/>
  <c r="CM184" i="62"/>
  <c r="CL184" i="62"/>
  <c r="CK184" i="62"/>
  <c r="CJ184" i="62"/>
  <c r="CI184" i="62"/>
  <c r="CH184" i="62"/>
  <c r="CG184" i="62"/>
  <c r="CF184" i="62"/>
  <c r="CE184" i="62"/>
  <c r="CD184" i="62"/>
  <c r="CC184" i="62"/>
  <c r="CB184" i="62"/>
  <c r="CA184" i="62"/>
  <c r="BZ184" i="62"/>
  <c r="BY184" i="62"/>
  <c r="BX184" i="62"/>
  <c r="BW184" i="62"/>
  <c r="BV184" i="62"/>
  <c r="BU184" i="62"/>
  <c r="BT184" i="62"/>
  <c r="BS184" i="62"/>
  <c r="BR184" i="62"/>
  <c r="BQ184" i="62"/>
  <c r="BP184" i="62"/>
  <c r="BO184" i="62"/>
  <c r="BN184" i="62"/>
  <c r="BM184" i="62"/>
  <c r="BL184" i="62"/>
  <c r="BK184" i="62"/>
  <c r="BJ184" i="62"/>
  <c r="BI184" i="62"/>
  <c r="BH184" i="62"/>
  <c r="BG184" i="62"/>
  <c r="BF184" i="62"/>
  <c r="BE184" i="62"/>
  <c r="BD184" i="62"/>
  <c r="BC184" i="62"/>
  <c r="BB184" i="62"/>
  <c r="BA184" i="62"/>
  <c r="AZ184" i="62"/>
  <c r="AY184" i="62"/>
  <c r="AX184" i="62"/>
  <c r="AW184" i="62"/>
  <c r="AV184" i="62"/>
  <c r="AU184" i="62"/>
  <c r="AT184" i="62"/>
  <c r="AS184" i="62"/>
  <c r="AR184" i="62"/>
  <c r="AQ184" i="62"/>
  <c r="AP184" i="62"/>
  <c r="AO184" i="62"/>
  <c r="AN184" i="62"/>
  <c r="AM184" i="62"/>
  <c r="AL184" i="62"/>
  <c r="AK184" i="62"/>
  <c r="AJ184" i="62"/>
  <c r="AI184" i="62"/>
  <c r="AH184" i="62"/>
  <c r="AG184" i="62"/>
  <c r="AF184" i="62"/>
  <c r="AE184" i="62"/>
  <c r="AD184" i="62"/>
  <c r="AC184" i="62"/>
  <c r="AB184" i="62"/>
  <c r="AA184" i="62"/>
  <c r="Z184" i="62"/>
  <c r="Y184" i="62"/>
  <c r="X184" i="62"/>
  <c r="W184" i="62"/>
  <c r="V184" i="62"/>
  <c r="U184" i="62"/>
  <c r="T184" i="62"/>
  <c r="S184" i="62"/>
  <c r="R184" i="62"/>
  <c r="Q184" i="62"/>
  <c r="P184" i="62"/>
  <c r="O184" i="62"/>
  <c r="N184" i="62"/>
  <c r="M184" i="62"/>
  <c r="L184" i="62"/>
  <c r="K184" i="62"/>
  <c r="J184" i="62"/>
  <c r="I184" i="62"/>
  <c r="H184" i="62"/>
  <c r="G184" i="62"/>
  <c r="F184" i="62"/>
  <c r="E184" i="62"/>
  <c r="D184" i="62"/>
  <c r="C184" i="62"/>
  <c r="B184" i="62"/>
  <c r="ET183" i="62"/>
  <c r="ES183" i="62"/>
  <c r="ER183" i="62"/>
  <c r="EQ183" i="62"/>
  <c r="EP183" i="62"/>
  <c r="EO183" i="62"/>
  <c r="EN183" i="62"/>
  <c r="EM183" i="62"/>
  <c r="EL183" i="62"/>
  <c r="EK183" i="62"/>
  <c r="EJ183" i="62"/>
  <c r="EI183" i="62"/>
  <c r="EH183" i="62"/>
  <c r="EG183" i="62"/>
  <c r="EF183" i="62"/>
  <c r="EE183" i="62"/>
  <c r="ED183" i="62"/>
  <c r="EC183" i="62"/>
  <c r="EB183" i="62"/>
  <c r="EA183" i="62"/>
  <c r="DZ183" i="62"/>
  <c r="DY183" i="62"/>
  <c r="DX183" i="62"/>
  <c r="DW183" i="62"/>
  <c r="DV183" i="62"/>
  <c r="DU183" i="62"/>
  <c r="DT183" i="62"/>
  <c r="DS183" i="62"/>
  <c r="DR183" i="62"/>
  <c r="DQ183" i="62"/>
  <c r="DP183" i="62"/>
  <c r="DO183" i="62"/>
  <c r="DN183" i="62"/>
  <c r="DM183" i="62"/>
  <c r="DL183" i="62"/>
  <c r="DK183" i="62"/>
  <c r="DJ183" i="62"/>
  <c r="DI183" i="62"/>
  <c r="DH183" i="62"/>
  <c r="DG183" i="62"/>
  <c r="DF183" i="62"/>
  <c r="DE183" i="62"/>
  <c r="DD183" i="62"/>
  <c r="DC183" i="62"/>
  <c r="DB183" i="62"/>
  <c r="DA183" i="62"/>
  <c r="CZ183" i="62"/>
  <c r="CY183" i="62"/>
  <c r="CX183" i="62"/>
  <c r="CW183" i="62"/>
  <c r="CV183" i="62"/>
  <c r="CU183" i="62"/>
  <c r="CT183" i="62"/>
  <c r="CS183" i="62"/>
  <c r="CR183" i="62"/>
  <c r="CQ183" i="62"/>
  <c r="CP183" i="62"/>
  <c r="CO183" i="62"/>
  <c r="CN183" i="62"/>
  <c r="CM183" i="62"/>
  <c r="CL183" i="62"/>
  <c r="CK183" i="62"/>
  <c r="CJ183" i="62"/>
  <c r="CI183" i="62"/>
  <c r="CH183" i="62"/>
  <c r="CG183" i="62"/>
  <c r="CF183" i="62"/>
  <c r="CE183" i="62"/>
  <c r="CD183" i="62"/>
  <c r="CC183" i="62"/>
  <c r="CB183" i="62"/>
  <c r="CA183" i="62"/>
  <c r="BZ183" i="62"/>
  <c r="BY183" i="62"/>
  <c r="BX183" i="62"/>
  <c r="BW183" i="62"/>
  <c r="BV183" i="62"/>
  <c r="BU183" i="62"/>
  <c r="BT183" i="62"/>
  <c r="BS183" i="62"/>
  <c r="BR183" i="62"/>
  <c r="BQ183" i="62"/>
  <c r="BP183" i="62"/>
  <c r="BO183" i="62"/>
  <c r="BN183" i="62"/>
  <c r="BM183" i="62"/>
  <c r="BL183" i="62"/>
  <c r="BK183" i="62"/>
  <c r="BJ183" i="62"/>
  <c r="BI183" i="62"/>
  <c r="BH183" i="62"/>
  <c r="BG183" i="62"/>
  <c r="BF183" i="62"/>
  <c r="BE183" i="62"/>
  <c r="BD183" i="62"/>
  <c r="BC183" i="62"/>
  <c r="BB183" i="62"/>
  <c r="BA183" i="62"/>
  <c r="AZ183" i="62"/>
  <c r="AY183" i="62"/>
  <c r="AX183" i="62"/>
  <c r="AW183" i="62"/>
  <c r="AV183" i="62"/>
  <c r="AU183" i="62"/>
  <c r="AT183" i="62"/>
  <c r="AS183" i="62"/>
  <c r="AR183" i="62"/>
  <c r="AQ183" i="62"/>
  <c r="AP183" i="62"/>
  <c r="AO183" i="62"/>
  <c r="AN183" i="62"/>
  <c r="AM183" i="62"/>
  <c r="AL183" i="62"/>
  <c r="AK183" i="62"/>
  <c r="AJ183" i="62"/>
  <c r="AI183" i="62"/>
  <c r="AH183" i="62"/>
  <c r="AG183" i="62"/>
  <c r="AF183" i="62"/>
  <c r="AE183" i="62"/>
  <c r="AD183" i="62"/>
  <c r="AC183" i="62"/>
  <c r="AB183" i="62"/>
  <c r="AA183" i="62"/>
  <c r="Z183" i="62"/>
  <c r="Y183" i="62"/>
  <c r="X183" i="62"/>
  <c r="W183" i="62"/>
  <c r="V183" i="62"/>
  <c r="U183" i="62"/>
  <c r="T183" i="62"/>
  <c r="S183" i="62"/>
  <c r="R183" i="62"/>
  <c r="Q183" i="62"/>
  <c r="P183" i="62"/>
  <c r="O183" i="62"/>
  <c r="N183" i="62"/>
  <c r="M183" i="62"/>
  <c r="L183" i="62"/>
  <c r="K183" i="62"/>
  <c r="J183" i="62"/>
  <c r="I183" i="62"/>
  <c r="H183" i="62"/>
  <c r="G183" i="62"/>
  <c r="F183" i="62"/>
  <c r="E183" i="62"/>
  <c r="D183" i="62"/>
  <c r="C183" i="62"/>
  <c r="B183" i="62"/>
  <c r="ET182" i="62"/>
  <c r="ES182" i="62"/>
  <c r="ER182" i="62"/>
  <c r="EQ182" i="62"/>
  <c r="EP182" i="62"/>
  <c r="EO182" i="62"/>
  <c r="EN182" i="62"/>
  <c r="EM182" i="62"/>
  <c r="EL182" i="62"/>
  <c r="EK182" i="62"/>
  <c r="EJ182" i="62"/>
  <c r="EI182" i="62"/>
  <c r="EH182" i="62"/>
  <c r="EG182" i="62"/>
  <c r="EF182" i="62"/>
  <c r="EE182" i="62"/>
  <c r="ED182" i="62"/>
  <c r="EC182" i="62"/>
  <c r="EB182" i="62"/>
  <c r="EA182" i="62"/>
  <c r="DZ182" i="62"/>
  <c r="DY182" i="62"/>
  <c r="DX182" i="62"/>
  <c r="DW182" i="62"/>
  <c r="DV182" i="62"/>
  <c r="DU182" i="62"/>
  <c r="DT182" i="62"/>
  <c r="DS182" i="62"/>
  <c r="DR182" i="62"/>
  <c r="DQ182" i="62"/>
  <c r="DP182" i="62"/>
  <c r="DO182" i="62"/>
  <c r="DN182" i="62"/>
  <c r="DM182" i="62"/>
  <c r="DL182" i="62"/>
  <c r="DK182" i="62"/>
  <c r="DJ182" i="62"/>
  <c r="DI182" i="62"/>
  <c r="DH182" i="62"/>
  <c r="DG182" i="62"/>
  <c r="DF182" i="62"/>
  <c r="DE182" i="62"/>
  <c r="DD182" i="62"/>
  <c r="DC182" i="62"/>
  <c r="DB182" i="62"/>
  <c r="DA182" i="62"/>
  <c r="CZ182" i="62"/>
  <c r="CY182" i="62"/>
  <c r="CX182" i="62"/>
  <c r="CW182" i="62"/>
  <c r="CV182" i="62"/>
  <c r="CU182" i="62"/>
  <c r="CT182" i="62"/>
  <c r="CS182" i="62"/>
  <c r="CR182" i="62"/>
  <c r="CQ182" i="62"/>
  <c r="CP182" i="62"/>
  <c r="CO182" i="62"/>
  <c r="CN182" i="62"/>
  <c r="CM182" i="62"/>
  <c r="CL182" i="62"/>
  <c r="CK182" i="62"/>
  <c r="CJ182" i="62"/>
  <c r="CI182" i="62"/>
  <c r="CH182" i="62"/>
  <c r="CG182" i="62"/>
  <c r="CF182" i="62"/>
  <c r="CE182" i="62"/>
  <c r="CD182" i="62"/>
  <c r="CC182" i="62"/>
  <c r="CB182" i="62"/>
  <c r="CA182" i="62"/>
  <c r="BZ182" i="62"/>
  <c r="BY182" i="62"/>
  <c r="BX182" i="62"/>
  <c r="BW182" i="62"/>
  <c r="BV182" i="62"/>
  <c r="BU182" i="62"/>
  <c r="BT182" i="62"/>
  <c r="BS182" i="62"/>
  <c r="BR182" i="62"/>
  <c r="BQ182" i="62"/>
  <c r="BP182" i="62"/>
  <c r="BO182" i="62"/>
  <c r="BN182" i="62"/>
  <c r="BM182" i="62"/>
  <c r="BL182" i="62"/>
  <c r="BK182" i="62"/>
  <c r="BJ182" i="62"/>
  <c r="BI182" i="62"/>
  <c r="BH182" i="62"/>
  <c r="BG182" i="62"/>
  <c r="BF182" i="62"/>
  <c r="BE182" i="62"/>
  <c r="BD182" i="62"/>
  <c r="BC182" i="62"/>
  <c r="BB182" i="62"/>
  <c r="BA182" i="62"/>
  <c r="AZ182" i="62"/>
  <c r="AY182" i="62"/>
  <c r="AX182" i="62"/>
  <c r="AW182" i="62"/>
  <c r="AV182" i="62"/>
  <c r="AU182" i="62"/>
  <c r="AT182" i="62"/>
  <c r="AS182" i="62"/>
  <c r="AR182" i="62"/>
  <c r="AQ182" i="62"/>
  <c r="AP182" i="62"/>
  <c r="AO182" i="62"/>
  <c r="AN182" i="62"/>
  <c r="AM182" i="62"/>
  <c r="AL182" i="62"/>
  <c r="AK182" i="62"/>
  <c r="AJ182" i="62"/>
  <c r="AI182" i="62"/>
  <c r="AH182" i="62"/>
  <c r="AG182" i="62"/>
  <c r="AF182" i="62"/>
  <c r="AE182" i="62"/>
  <c r="AD182" i="62"/>
  <c r="AC182" i="62"/>
  <c r="AB182" i="62"/>
  <c r="AA182" i="62"/>
  <c r="Z182" i="62"/>
  <c r="Y182" i="62"/>
  <c r="X182" i="62"/>
  <c r="W182" i="62"/>
  <c r="V182" i="62"/>
  <c r="U182" i="62"/>
  <c r="T182" i="62"/>
  <c r="S182" i="62"/>
  <c r="R182" i="62"/>
  <c r="Q182" i="62"/>
  <c r="P182" i="62"/>
  <c r="O182" i="62"/>
  <c r="N182" i="62"/>
  <c r="M182" i="62"/>
  <c r="L182" i="62"/>
  <c r="K182" i="62"/>
  <c r="J182" i="62"/>
  <c r="I182" i="62"/>
  <c r="H182" i="62"/>
  <c r="G182" i="62"/>
  <c r="F182" i="62"/>
  <c r="E182" i="62"/>
  <c r="D182" i="62"/>
  <c r="C182" i="62"/>
  <c r="B182" i="62"/>
  <c r="ET181" i="62"/>
  <c r="ES181" i="62"/>
  <c r="ER181" i="62"/>
  <c r="EQ181" i="62"/>
  <c r="EP181" i="62"/>
  <c r="EO181" i="62"/>
  <c r="EN181" i="62"/>
  <c r="EM181" i="62"/>
  <c r="EL181" i="62"/>
  <c r="EK181" i="62"/>
  <c r="EJ181" i="62"/>
  <c r="EI181" i="62"/>
  <c r="EH181" i="62"/>
  <c r="EG181" i="62"/>
  <c r="EF181" i="62"/>
  <c r="EE181" i="62"/>
  <c r="ED181" i="62"/>
  <c r="EC181" i="62"/>
  <c r="EB181" i="62"/>
  <c r="EA181" i="62"/>
  <c r="DZ181" i="62"/>
  <c r="DY181" i="62"/>
  <c r="DX181" i="62"/>
  <c r="DW181" i="62"/>
  <c r="DV181" i="62"/>
  <c r="DU181" i="62"/>
  <c r="DT181" i="62"/>
  <c r="DS181" i="62"/>
  <c r="DR181" i="62"/>
  <c r="DQ181" i="62"/>
  <c r="DP181" i="62"/>
  <c r="DO181" i="62"/>
  <c r="DN181" i="62"/>
  <c r="DM181" i="62"/>
  <c r="DL181" i="62"/>
  <c r="DK181" i="62"/>
  <c r="DJ181" i="62"/>
  <c r="DI181" i="62"/>
  <c r="DH181" i="62"/>
  <c r="DG181" i="62"/>
  <c r="DF181" i="62"/>
  <c r="DE181" i="62"/>
  <c r="DD181" i="62"/>
  <c r="DC181" i="62"/>
  <c r="DB181" i="62"/>
  <c r="DA181" i="62"/>
  <c r="CZ181" i="62"/>
  <c r="CY181" i="62"/>
  <c r="CX181" i="62"/>
  <c r="CW181" i="62"/>
  <c r="CV181" i="62"/>
  <c r="CU181" i="62"/>
  <c r="CT181" i="62"/>
  <c r="CS181" i="62"/>
  <c r="CR181" i="62"/>
  <c r="CQ181" i="62"/>
  <c r="CP181" i="62"/>
  <c r="CO181" i="62"/>
  <c r="CN181" i="62"/>
  <c r="CM181" i="62"/>
  <c r="CL181" i="62"/>
  <c r="CK181" i="62"/>
  <c r="CJ181" i="62"/>
  <c r="CI181" i="62"/>
  <c r="CH181" i="62"/>
  <c r="CG181" i="62"/>
  <c r="CF181" i="62"/>
  <c r="CE181" i="62"/>
  <c r="CD181" i="62"/>
  <c r="CC181" i="62"/>
  <c r="CB181" i="62"/>
  <c r="CA181" i="62"/>
  <c r="BZ181" i="62"/>
  <c r="BY181" i="62"/>
  <c r="BX181" i="62"/>
  <c r="BW181" i="62"/>
  <c r="BV181" i="62"/>
  <c r="BU181" i="62"/>
  <c r="BT181" i="62"/>
  <c r="BS181" i="62"/>
  <c r="BR181" i="62"/>
  <c r="BQ181" i="62"/>
  <c r="BP181" i="62"/>
  <c r="BO181" i="62"/>
  <c r="BN181" i="62"/>
  <c r="BM181" i="62"/>
  <c r="BL181" i="62"/>
  <c r="BK181" i="62"/>
  <c r="BJ181" i="62"/>
  <c r="BI181" i="62"/>
  <c r="BH181" i="62"/>
  <c r="BG181" i="62"/>
  <c r="BF181" i="62"/>
  <c r="BE181" i="62"/>
  <c r="BD181" i="62"/>
  <c r="BC181" i="62"/>
  <c r="BB181" i="62"/>
  <c r="BA181" i="62"/>
  <c r="AZ181" i="62"/>
  <c r="AY181" i="62"/>
  <c r="AX181" i="62"/>
  <c r="AW181" i="62"/>
  <c r="AV181" i="62"/>
  <c r="AU181" i="62"/>
  <c r="AT181" i="62"/>
  <c r="AS181" i="62"/>
  <c r="AR181" i="62"/>
  <c r="AQ181" i="62"/>
  <c r="AP181" i="62"/>
  <c r="AO181" i="62"/>
  <c r="AN181" i="62"/>
  <c r="AM181" i="62"/>
  <c r="AL181" i="62"/>
  <c r="AK181" i="62"/>
  <c r="AJ181" i="62"/>
  <c r="AI181" i="62"/>
  <c r="AH181" i="62"/>
  <c r="AG181" i="62"/>
  <c r="AF181" i="62"/>
  <c r="AE181" i="62"/>
  <c r="AD181" i="62"/>
  <c r="AC181" i="62"/>
  <c r="AB181" i="62"/>
  <c r="AA181" i="62"/>
  <c r="Z181" i="62"/>
  <c r="Y181" i="62"/>
  <c r="X181" i="62"/>
  <c r="W181" i="62"/>
  <c r="V181" i="62"/>
  <c r="U181" i="62"/>
  <c r="T181" i="62"/>
  <c r="S181" i="62"/>
  <c r="R181" i="62"/>
  <c r="Q181" i="62"/>
  <c r="P181" i="62"/>
  <c r="O181" i="62"/>
  <c r="N181" i="62"/>
  <c r="M181" i="62"/>
  <c r="L181" i="62"/>
  <c r="K181" i="62"/>
  <c r="J181" i="62"/>
  <c r="I181" i="62"/>
  <c r="H181" i="62"/>
  <c r="G181" i="62"/>
  <c r="F181" i="62"/>
  <c r="E181" i="62"/>
  <c r="D181" i="62"/>
  <c r="C181" i="62"/>
  <c r="B181" i="62"/>
  <c r="ET180" i="62"/>
  <c r="ES180" i="62"/>
  <c r="ER180" i="62"/>
  <c r="EQ180" i="62"/>
  <c r="EP180" i="62"/>
  <c r="EO180" i="62"/>
  <c r="EN180" i="62"/>
  <c r="EM180" i="62"/>
  <c r="EL180" i="62"/>
  <c r="EK180" i="62"/>
  <c r="EJ180" i="62"/>
  <c r="EI180" i="62"/>
  <c r="EH180" i="62"/>
  <c r="EG180" i="62"/>
  <c r="EF180" i="62"/>
  <c r="EE180" i="62"/>
  <c r="ED180" i="62"/>
  <c r="EC180" i="62"/>
  <c r="EB180" i="62"/>
  <c r="EA180" i="62"/>
  <c r="DZ180" i="62"/>
  <c r="DY180" i="62"/>
  <c r="DX180" i="62"/>
  <c r="DW180" i="62"/>
  <c r="DV180" i="62"/>
  <c r="DU180" i="62"/>
  <c r="DT180" i="62"/>
  <c r="DS180" i="62"/>
  <c r="DR180" i="62"/>
  <c r="DQ180" i="62"/>
  <c r="DP180" i="62"/>
  <c r="DO180" i="62"/>
  <c r="DN180" i="62"/>
  <c r="DM180" i="62"/>
  <c r="DL180" i="62"/>
  <c r="DK180" i="62"/>
  <c r="DJ180" i="62"/>
  <c r="DI180" i="62"/>
  <c r="DH180" i="62"/>
  <c r="DG180" i="62"/>
  <c r="DF180" i="62"/>
  <c r="DE180" i="62"/>
  <c r="DD180" i="62"/>
  <c r="DC180" i="62"/>
  <c r="DB180" i="62"/>
  <c r="DA180" i="62"/>
  <c r="CZ180" i="62"/>
  <c r="CY180" i="62"/>
  <c r="CX180" i="62"/>
  <c r="CW180" i="62"/>
  <c r="CV180" i="62"/>
  <c r="CU180" i="62"/>
  <c r="CT180" i="62"/>
  <c r="CS180" i="62"/>
  <c r="CR180" i="62"/>
  <c r="CQ180" i="62"/>
  <c r="CP180" i="62"/>
  <c r="CO180" i="62"/>
  <c r="CN180" i="62"/>
  <c r="CM180" i="62"/>
  <c r="CL180" i="62"/>
  <c r="CK180" i="62"/>
  <c r="CJ180" i="62"/>
  <c r="CI180" i="62"/>
  <c r="CH180" i="62"/>
  <c r="CG180" i="62"/>
  <c r="CF180" i="62"/>
  <c r="CE180" i="62"/>
  <c r="CD180" i="62"/>
  <c r="CC180" i="62"/>
  <c r="CB180" i="62"/>
  <c r="CA180" i="62"/>
  <c r="BZ180" i="62"/>
  <c r="BY180" i="62"/>
  <c r="BX180" i="62"/>
  <c r="BW180" i="62"/>
  <c r="BV180" i="62"/>
  <c r="BU180" i="62"/>
  <c r="BT180" i="62"/>
  <c r="BS180" i="62"/>
  <c r="BR180" i="62"/>
  <c r="BQ180" i="62"/>
  <c r="BP180" i="62"/>
  <c r="BO180" i="62"/>
  <c r="BN180" i="62"/>
  <c r="BM180" i="62"/>
  <c r="BL180" i="62"/>
  <c r="BK180" i="62"/>
  <c r="BJ180" i="62"/>
  <c r="BI180" i="62"/>
  <c r="BH180" i="62"/>
  <c r="BG180" i="62"/>
  <c r="BF180" i="62"/>
  <c r="BE180" i="62"/>
  <c r="BD180" i="62"/>
  <c r="BC180" i="62"/>
  <c r="BB180" i="62"/>
  <c r="BA180" i="62"/>
  <c r="AZ180" i="62"/>
  <c r="AY180" i="62"/>
  <c r="AX180" i="62"/>
  <c r="AW180" i="62"/>
  <c r="AV180" i="62"/>
  <c r="AU180" i="62"/>
  <c r="AT180" i="62"/>
  <c r="AS180" i="62"/>
  <c r="AR180" i="62"/>
  <c r="AQ180" i="62"/>
  <c r="AP180" i="62"/>
  <c r="AO180" i="62"/>
  <c r="AN180" i="62"/>
  <c r="AM180" i="62"/>
  <c r="AL180" i="62"/>
  <c r="AK180" i="62"/>
  <c r="AJ180" i="62"/>
  <c r="AI180" i="62"/>
  <c r="AH180" i="62"/>
  <c r="AG180" i="62"/>
  <c r="AF180" i="62"/>
  <c r="AE180" i="62"/>
  <c r="AD180" i="62"/>
  <c r="AC180" i="62"/>
  <c r="AB180" i="62"/>
  <c r="AA180" i="62"/>
  <c r="Z180" i="62"/>
  <c r="Y180" i="62"/>
  <c r="X180" i="62"/>
  <c r="W180" i="62"/>
  <c r="V180" i="62"/>
  <c r="U180" i="62"/>
  <c r="T180" i="62"/>
  <c r="S180" i="62"/>
  <c r="R180" i="62"/>
  <c r="Q180" i="62"/>
  <c r="P180" i="62"/>
  <c r="O180" i="62"/>
  <c r="N180" i="62"/>
  <c r="M180" i="62"/>
  <c r="L180" i="62"/>
  <c r="K180" i="62"/>
  <c r="J180" i="62"/>
  <c r="I180" i="62"/>
  <c r="H180" i="62"/>
  <c r="G180" i="62"/>
  <c r="F180" i="62"/>
  <c r="E180" i="62"/>
  <c r="D180" i="62"/>
  <c r="C180" i="62"/>
  <c r="B180" i="62"/>
  <c r="ET179" i="62"/>
  <c r="ES179" i="62"/>
  <c r="ER179" i="62"/>
  <c r="EQ179" i="62"/>
  <c r="EP179" i="62"/>
  <c r="EO179" i="62"/>
  <c r="EN179" i="62"/>
  <c r="EM179" i="62"/>
  <c r="EL179" i="62"/>
  <c r="EK179" i="62"/>
  <c r="EJ179" i="62"/>
  <c r="EI179" i="62"/>
  <c r="EH179" i="62"/>
  <c r="EG179" i="62"/>
  <c r="EF179" i="62"/>
  <c r="EE179" i="62"/>
  <c r="ED179" i="62"/>
  <c r="EC179" i="62"/>
  <c r="EB179" i="62"/>
  <c r="EA179" i="62"/>
  <c r="DZ179" i="62"/>
  <c r="DY179" i="62"/>
  <c r="DX179" i="62"/>
  <c r="DW179" i="62"/>
  <c r="DV179" i="62"/>
  <c r="DU179" i="62"/>
  <c r="DT179" i="62"/>
  <c r="DS179" i="62"/>
  <c r="DR179" i="62"/>
  <c r="DQ179" i="62"/>
  <c r="DP179" i="62"/>
  <c r="DO179" i="62"/>
  <c r="DN179" i="62"/>
  <c r="DM179" i="62"/>
  <c r="DL179" i="62"/>
  <c r="DK179" i="62"/>
  <c r="DJ179" i="62"/>
  <c r="DI179" i="62"/>
  <c r="DH179" i="62"/>
  <c r="DG179" i="62"/>
  <c r="DF179" i="62"/>
  <c r="DE179" i="62"/>
  <c r="DD179" i="62"/>
  <c r="DC179" i="62"/>
  <c r="DB179" i="62"/>
  <c r="DA179" i="62"/>
  <c r="CZ179" i="62"/>
  <c r="CY179" i="62"/>
  <c r="CX179" i="62"/>
  <c r="CW179" i="62"/>
  <c r="CV179" i="62"/>
  <c r="CU179" i="62"/>
  <c r="CT179" i="62"/>
  <c r="CS179" i="62"/>
  <c r="CR179" i="62"/>
  <c r="CQ179" i="62"/>
  <c r="CP179" i="62"/>
  <c r="CO179" i="62"/>
  <c r="CN179" i="62"/>
  <c r="CM179" i="62"/>
  <c r="CL179" i="62"/>
  <c r="CK179" i="62"/>
  <c r="CJ179" i="62"/>
  <c r="CI179" i="62"/>
  <c r="CH179" i="62"/>
  <c r="CG179" i="62"/>
  <c r="CF179" i="62"/>
  <c r="CE179" i="62"/>
  <c r="CD179" i="62"/>
  <c r="CC179" i="62"/>
  <c r="CB179" i="62"/>
  <c r="CA179" i="62"/>
  <c r="BZ179" i="62"/>
  <c r="BY179" i="62"/>
  <c r="BX179" i="62"/>
  <c r="BW179" i="62"/>
  <c r="BV179" i="62"/>
  <c r="BU179" i="62"/>
  <c r="BT179" i="62"/>
  <c r="BS179" i="62"/>
  <c r="BR179" i="62"/>
  <c r="BQ179" i="62"/>
  <c r="BP179" i="62"/>
  <c r="BO179" i="62"/>
  <c r="BN179" i="62"/>
  <c r="BM179" i="62"/>
  <c r="BL179" i="62"/>
  <c r="BK179" i="62"/>
  <c r="BJ179" i="62"/>
  <c r="BI179" i="62"/>
  <c r="BH179" i="62"/>
  <c r="BG179" i="62"/>
  <c r="BF179" i="62"/>
  <c r="BE179" i="62"/>
  <c r="BD179" i="62"/>
  <c r="BC179" i="62"/>
  <c r="BB179" i="62"/>
  <c r="BA179" i="62"/>
  <c r="AZ179" i="62"/>
  <c r="AY179" i="62"/>
  <c r="AX179" i="62"/>
  <c r="AW179" i="62"/>
  <c r="AV179" i="62"/>
  <c r="AU179" i="62"/>
  <c r="AT179" i="62"/>
  <c r="AS179" i="62"/>
  <c r="AR179" i="62"/>
  <c r="AQ179" i="62"/>
  <c r="AP179" i="62"/>
  <c r="AO179" i="62"/>
  <c r="AN179" i="62"/>
  <c r="AM179" i="62"/>
  <c r="AL179" i="62"/>
  <c r="AK179" i="62"/>
  <c r="AJ179" i="62"/>
  <c r="AI179" i="62"/>
  <c r="AH179" i="62"/>
  <c r="AG179" i="62"/>
  <c r="AF179" i="62"/>
  <c r="AE179" i="62"/>
  <c r="AD179" i="62"/>
  <c r="AC179" i="62"/>
  <c r="AB179" i="62"/>
  <c r="AA179" i="62"/>
  <c r="Z179" i="62"/>
  <c r="Y179" i="62"/>
  <c r="X179" i="62"/>
  <c r="W179" i="62"/>
  <c r="V179" i="62"/>
  <c r="U179" i="62"/>
  <c r="T179" i="62"/>
  <c r="S179" i="62"/>
  <c r="R179" i="62"/>
  <c r="Q179" i="62"/>
  <c r="P179" i="62"/>
  <c r="O179" i="62"/>
  <c r="N179" i="62"/>
  <c r="M179" i="62"/>
  <c r="L179" i="62"/>
  <c r="K179" i="62"/>
  <c r="J179" i="62"/>
  <c r="I179" i="62"/>
  <c r="H179" i="62"/>
  <c r="G179" i="62"/>
  <c r="F179" i="62"/>
  <c r="E179" i="62"/>
  <c r="D179" i="62"/>
  <c r="C179" i="62"/>
  <c r="B179" i="62"/>
  <c r="ET178" i="62"/>
  <c r="ES178" i="62"/>
  <c r="ER178" i="62"/>
  <c r="EQ178" i="62"/>
  <c r="EP178" i="62"/>
  <c r="EO178" i="62"/>
  <c r="EN178" i="62"/>
  <c r="EM178" i="62"/>
  <c r="EL178" i="62"/>
  <c r="EK178" i="62"/>
  <c r="EJ178" i="62"/>
  <c r="EI178" i="62"/>
  <c r="EH178" i="62"/>
  <c r="EG178" i="62"/>
  <c r="EF178" i="62"/>
  <c r="EE178" i="62"/>
  <c r="ED178" i="62"/>
  <c r="EC178" i="62"/>
  <c r="EB178" i="62"/>
  <c r="EA178" i="62"/>
  <c r="DZ178" i="62"/>
  <c r="DY178" i="62"/>
  <c r="DX178" i="62"/>
  <c r="DW178" i="62"/>
  <c r="DV178" i="62"/>
  <c r="DU178" i="62"/>
  <c r="DT178" i="62"/>
  <c r="DS178" i="62"/>
  <c r="DR178" i="62"/>
  <c r="DQ178" i="62"/>
  <c r="DP178" i="62"/>
  <c r="DO178" i="62"/>
  <c r="DN178" i="62"/>
  <c r="DM178" i="62"/>
  <c r="DL178" i="62"/>
  <c r="DK178" i="62"/>
  <c r="DJ178" i="62"/>
  <c r="DI178" i="62"/>
  <c r="DH178" i="62"/>
  <c r="DG178" i="62"/>
  <c r="DF178" i="62"/>
  <c r="DE178" i="62"/>
  <c r="DD178" i="62"/>
  <c r="DC178" i="62"/>
  <c r="DB178" i="62"/>
  <c r="DA178" i="62"/>
  <c r="CZ178" i="62"/>
  <c r="CY178" i="62"/>
  <c r="CX178" i="62"/>
  <c r="CW178" i="62"/>
  <c r="CV178" i="62"/>
  <c r="CU178" i="62"/>
  <c r="CT178" i="62"/>
  <c r="CS178" i="62"/>
  <c r="CR178" i="62"/>
  <c r="CQ178" i="62"/>
  <c r="CP178" i="62"/>
  <c r="CO178" i="62"/>
  <c r="CN178" i="62"/>
  <c r="CM178" i="62"/>
  <c r="CL178" i="62"/>
  <c r="CK178" i="62"/>
  <c r="CJ178" i="62"/>
  <c r="CI178" i="62"/>
  <c r="CH178" i="62"/>
  <c r="CG178" i="62"/>
  <c r="CF178" i="62"/>
  <c r="CE178" i="62"/>
  <c r="CD178" i="62"/>
  <c r="CC178" i="62"/>
  <c r="CB178" i="62"/>
  <c r="CA178" i="62"/>
  <c r="BZ178" i="62"/>
  <c r="BY178" i="62"/>
  <c r="BX178" i="62"/>
  <c r="BW178" i="62"/>
  <c r="BV178" i="62"/>
  <c r="BU178" i="62"/>
  <c r="BT178" i="62"/>
  <c r="BS178" i="62"/>
  <c r="BR178" i="62"/>
  <c r="BQ178" i="62"/>
  <c r="BP178" i="62"/>
  <c r="BO178" i="62"/>
  <c r="BN178" i="62"/>
  <c r="BM178" i="62"/>
  <c r="BL178" i="62"/>
  <c r="BK178" i="62"/>
  <c r="BJ178" i="62"/>
  <c r="BI178" i="62"/>
  <c r="BH178" i="62"/>
  <c r="BG178" i="62"/>
  <c r="BF178" i="62"/>
  <c r="BE178" i="62"/>
  <c r="BD178" i="62"/>
  <c r="BC178" i="62"/>
  <c r="BB178" i="62"/>
  <c r="BA178" i="62"/>
  <c r="AZ178" i="62"/>
  <c r="AY178" i="62"/>
  <c r="AX178" i="62"/>
  <c r="AW178" i="62"/>
  <c r="AV178" i="62"/>
  <c r="AU178" i="62"/>
  <c r="AT178" i="62"/>
  <c r="AS178" i="62"/>
  <c r="AR178" i="62"/>
  <c r="AQ178" i="62"/>
  <c r="AP178" i="62"/>
  <c r="AO178" i="62"/>
  <c r="AN178" i="62"/>
  <c r="AM178" i="62"/>
  <c r="AL178" i="62"/>
  <c r="AK178" i="62"/>
  <c r="AJ178" i="62"/>
  <c r="AI178" i="62"/>
  <c r="AH178" i="62"/>
  <c r="AG178" i="62"/>
  <c r="AF178" i="62"/>
  <c r="AE178" i="62"/>
  <c r="AD178" i="62"/>
  <c r="AC178" i="62"/>
  <c r="AB178" i="62"/>
  <c r="AA178" i="62"/>
  <c r="Z178" i="62"/>
  <c r="Y178" i="62"/>
  <c r="X178" i="62"/>
  <c r="W178" i="62"/>
  <c r="V178" i="62"/>
  <c r="U178" i="62"/>
  <c r="T178" i="62"/>
  <c r="S178" i="62"/>
  <c r="R178" i="62"/>
  <c r="Q178" i="62"/>
  <c r="P178" i="62"/>
  <c r="O178" i="62"/>
  <c r="N178" i="62"/>
  <c r="M178" i="62"/>
  <c r="L178" i="62"/>
  <c r="K178" i="62"/>
  <c r="J178" i="62"/>
  <c r="I178" i="62"/>
  <c r="H178" i="62"/>
  <c r="G178" i="62"/>
  <c r="F178" i="62"/>
  <c r="E178" i="62"/>
  <c r="D178" i="62"/>
  <c r="C178" i="62"/>
  <c r="B178" i="62"/>
  <c r="ET177" i="62"/>
  <c r="ES177" i="62"/>
  <c r="ER177" i="62"/>
  <c r="EQ177" i="62"/>
  <c r="EP177" i="62"/>
  <c r="EO177" i="62"/>
  <c r="EN177" i="62"/>
  <c r="EM177" i="62"/>
  <c r="EL177" i="62"/>
  <c r="EK177" i="62"/>
  <c r="EJ177" i="62"/>
  <c r="EI177" i="62"/>
  <c r="EH177" i="62"/>
  <c r="EG177" i="62"/>
  <c r="EF177" i="62"/>
  <c r="EE177" i="62"/>
  <c r="ED177" i="62"/>
  <c r="EC177" i="62"/>
  <c r="EB177" i="62"/>
  <c r="EA177" i="62"/>
  <c r="DZ177" i="62"/>
  <c r="DY177" i="62"/>
  <c r="DX177" i="62"/>
  <c r="DW177" i="62"/>
  <c r="DV177" i="62"/>
  <c r="DU177" i="62"/>
  <c r="DT177" i="62"/>
  <c r="DS177" i="62"/>
  <c r="DR177" i="62"/>
  <c r="DQ177" i="62"/>
  <c r="DP177" i="62"/>
  <c r="DO177" i="62"/>
  <c r="DN177" i="62"/>
  <c r="DM177" i="62"/>
  <c r="DL177" i="62"/>
  <c r="DK177" i="62"/>
  <c r="DJ177" i="62"/>
  <c r="DI177" i="62"/>
  <c r="DH177" i="62"/>
  <c r="DG177" i="62"/>
  <c r="DF177" i="62"/>
  <c r="DE177" i="62"/>
  <c r="DD177" i="62"/>
  <c r="DC177" i="62"/>
  <c r="DB177" i="62"/>
  <c r="DA177" i="62"/>
  <c r="CZ177" i="62"/>
  <c r="CY177" i="62"/>
  <c r="CX177" i="62"/>
  <c r="CW177" i="62"/>
  <c r="CV177" i="62"/>
  <c r="CU177" i="62"/>
  <c r="CT177" i="62"/>
  <c r="CS177" i="62"/>
  <c r="CR177" i="62"/>
  <c r="CQ177" i="62"/>
  <c r="CP177" i="62"/>
  <c r="CO177" i="62"/>
  <c r="CN177" i="62"/>
  <c r="CM177" i="62"/>
  <c r="CL177" i="62"/>
  <c r="CK177" i="62"/>
  <c r="CJ177" i="62"/>
  <c r="CI177" i="62"/>
  <c r="CH177" i="62"/>
  <c r="CG177" i="62"/>
  <c r="CF177" i="62"/>
  <c r="CE177" i="62"/>
  <c r="CD177" i="62"/>
  <c r="CC177" i="62"/>
  <c r="CB177" i="62"/>
  <c r="CA177" i="62"/>
  <c r="BZ177" i="62"/>
  <c r="BY177" i="62"/>
  <c r="BX177" i="62"/>
  <c r="BW177" i="62"/>
  <c r="BV177" i="62"/>
  <c r="BU177" i="62"/>
  <c r="BT177" i="62"/>
  <c r="BS177" i="62"/>
  <c r="BR177" i="62"/>
  <c r="BQ177" i="62"/>
  <c r="BP177" i="62"/>
  <c r="BO177" i="62"/>
  <c r="BN177" i="62"/>
  <c r="BM177" i="62"/>
  <c r="BL177" i="62"/>
  <c r="BK177" i="62"/>
  <c r="BJ177" i="62"/>
  <c r="BI177" i="62"/>
  <c r="BH177" i="62"/>
  <c r="BG177" i="62"/>
  <c r="BF177" i="62"/>
  <c r="BE177" i="62"/>
  <c r="BD177" i="62"/>
  <c r="BC177" i="62"/>
  <c r="BB177" i="62"/>
  <c r="BA177" i="62"/>
  <c r="AZ177" i="62"/>
  <c r="AY177" i="62"/>
  <c r="AX177" i="62"/>
  <c r="AW177" i="62"/>
  <c r="AV177" i="62"/>
  <c r="AU177" i="62"/>
  <c r="AT177" i="62"/>
  <c r="AS177" i="62"/>
  <c r="AR177" i="62"/>
  <c r="AQ177" i="62"/>
  <c r="AP177" i="62"/>
  <c r="AO177" i="62"/>
  <c r="AN177" i="62"/>
  <c r="AM177" i="62"/>
  <c r="AL177" i="62"/>
  <c r="AK177" i="62"/>
  <c r="AJ177" i="62"/>
  <c r="AI177" i="62"/>
  <c r="AH177" i="62"/>
  <c r="AG177" i="62"/>
  <c r="AF177" i="62"/>
  <c r="AE177" i="62"/>
  <c r="AD177" i="62"/>
  <c r="AC177" i="62"/>
  <c r="AB177" i="62"/>
  <c r="AA177" i="62"/>
  <c r="Z177" i="62"/>
  <c r="Y177" i="62"/>
  <c r="X177" i="62"/>
  <c r="W177" i="62"/>
  <c r="V177" i="62"/>
  <c r="U177" i="62"/>
  <c r="T177" i="62"/>
  <c r="S177" i="62"/>
  <c r="R177" i="62"/>
  <c r="Q177" i="62"/>
  <c r="P177" i="62"/>
  <c r="O177" i="62"/>
  <c r="N177" i="62"/>
  <c r="M177" i="62"/>
  <c r="L177" i="62"/>
  <c r="K177" i="62"/>
  <c r="J177" i="62"/>
  <c r="I177" i="62"/>
  <c r="H177" i="62"/>
  <c r="G177" i="62"/>
  <c r="F177" i="62"/>
  <c r="E177" i="62"/>
  <c r="D177" i="62"/>
  <c r="C177" i="62"/>
  <c r="B177" i="62"/>
  <c r="ET176" i="62"/>
  <c r="ES176" i="62"/>
  <c r="ER176" i="62"/>
  <c r="EQ176" i="62"/>
  <c r="EP176" i="62"/>
  <c r="EO176" i="62"/>
  <c r="EN176" i="62"/>
  <c r="EM176" i="62"/>
  <c r="EL176" i="62"/>
  <c r="EK176" i="62"/>
  <c r="EJ176" i="62"/>
  <c r="EI176" i="62"/>
  <c r="EH176" i="62"/>
  <c r="EG176" i="62"/>
  <c r="EF176" i="62"/>
  <c r="EE176" i="62"/>
  <c r="ED176" i="62"/>
  <c r="EC176" i="62"/>
  <c r="EB176" i="62"/>
  <c r="EA176" i="62"/>
  <c r="DZ176" i="62"/>
  <c r="DY176" i="62"/>
  <c r="DX176" i="62"/>
  <c r="DW176" i="62"/>
  <c r="DV176" i="62"/>
  <c r="DU176" i="62"/>
  <c r="DT176" i="62"/>
  <c r="DS176" i="62"/>
  <c r="DR176" i="62"/>
  <c r="DQ176" i="62"/>
  <c r="DP176" i="62"/>
  <c r="DO176" i="62"/>
  <c r="DN176" i="62"/>
  <c r="DM176" i="62"/>
  <c r="DL176" i="62"/>
  <c r="DK176" i="62"/>
  <c r="DJ176" i="62"/>
  <c r="DI176" i="62"/>
  <c r="DH176" i="62"/>
  <c r="DG176" i="62"/>
  <c r="DF176" i="62"/>
  <c r="DE176" i="62"/>
  <c r="DD176" i="62"/>
  <c r="DC176" i="62"/>
  <c r="DB176" i="62"/>
  <c r="DA176" i="62"/>
  <c r="CZ176" i="62"/>
  <c r="CY176" i="62"/>
  <c r="CX176" i="62"/>
  <c r="CW176" i="62"/>
  <c r="CV176" i="62"/>
  <c r="CU176" i="62"/>
  <c r="CT176" i="62"/>
  <c r="CS176" i="62"/>
  <c r="CR176" i="62"/>
  <c r="CQ176" i="62"/>
  <c r="CP176" i="62"/>
  <c r="CO176" i="62"/>
  <c r="CN176" i="62"/>
  <c r="CM176" i="62"/>
  <c r="CL176" i="62"/>
  <c r="CK176" i="62"/>
  <c r="CJ176" i="62"/>
  <c r="CI176" i="62"/>
  <c r="CH176" i="62"/>
  <c r="CG176" i="62"/>
  <c r="CF176" i="62"/>
  <c r="CE176" i="62"/>
  <c r="CD176" i="62"/>
  <c r="CC176" i="62"/>
  <c r="CB176" i="62"/>
  <c r="CA176" i="62"/>
  <c r="BZ176" i="62"/>
  <c r="BY176" i="62"/>
  <c r="BX176" i="62"/>
  <c r="BW176" i="62"/>
  <c r="BV176" i="62"/>
  <c r="BU176" i="62"/>
  <c r="BT176" i="62"/>
  <c r="BS176" i="62"/>
  <c r="BR176" i="62"/>
  <c r="BQ176" i="62"/>
  <c r="BP176" i="62"/>
  <c r="BO176" i="62"/>
  <c r="BN176" i="62"/>
  <c r="BM176" i="62"/>
  <c r="BL176" i="62"/>
  <c r="BK176" i="62"/>
  <c r="BJ176" i="62"/>
  <c r="BI176" i="62"/>
  <c r="BH176" i="62"/>
  <c r="BG176" i="62"/>
  <c r="BF176" i="62"/>
  <c r="BE176" i="62"/>
  <c r="BD176" i="62"/>
  <c r="BC176" i="62"/>
  <c r="BB176" i="62"/>
  <c r="BA176" i="62"/>
  <c r="AZ176" i="62"/>
  <c r="AY176" i="62"/>
  <c r="AX176" i="62"/>
  <c r="AW176" i="62"/>
  <c r="AV176" i="62"/>
  <c r="AU176" i="62"/>
  <c r="AT176" i="62"/>
  <c r="AS176" i="62"/>
  <c r="AR176" i="62"/>
  <c r="AQ176" i="62"/>
  <c r="AP176" i="62"/>
  <c r="AO176" i="62"/>
  <c r="AN176" i="62"/>
  <c r="AM176" i="62"/>
  <c r="AL176" i="62"/>
  <c r="AK176" i="62"/>
  <c r="AJ176" i="62"/>
  <c r="AI176" i="62"/>
  <c r="AH176" i="62"/>
  <c r="AG176" i="62"/>
  <c r="AF176" i="62"/>
  <c r="AE176" i="62"/>
  <c r="AD176" i="62"/>
  <c r="AC176" i="62"/>
  <c r="AB176" i="62"/>
  <c r="AA176" i="62"/>
  <c r="Z176" i="62"/>
  <c r="Y176" i="62"/>
  <c r="X176" i="62"/>
  <c r="W176" i="62"/>
  <c r="V176" i="62"/>
  <c r="U176" i="62"/>
  <c r="T176" i="62"/>
  <c r="S176" i="62"/>
  <c r="R176" i="62"/>
  <c r="Q176" i="62"/>
  <c r="P176" i="62"/>
  <c r="O176" i="62"/>
  <c r="N176" i="62"/>
  <c r="M176" i="62"/>
  <c r="L176" i="62"/>
  <c r="K176" i="62"/>
  <c r="J176" i="62"/>
  <c r="I176" i="62"/>
  <c r="H176" i="62"/>
  <c r="G176" i="62"/>
  <c r="F176" i="62"/>
  <c r="E176" i="62"/>
  <c r="D176" i="62"/>
  <c r="C176" i="62"/>
  <c r="B176" i="62"/>
  <c r="ET175" i="62"/>
  <c r="ES175" i="62"/>
  <c r="ER175" i="62"/>
  <c r="EQ175" i="62"/>
  <c r="EP175" i="62"/>
  <c r="EO175" i="62"/>
  <c r="EN175" i="62"/>
  <c r="EM175" i="62"/>
  <c r="EL175" i="62"/>
  <c r="EK175" i="62"/>
  <c r="EJ175" i="62"/>
  <c r="EI175" i="62"/>
  <c r="EH175" i="62"/>
  <c r="EG175" i="62"/>
  <c r="EF175" i="62"/>
  <c r="EE175" i="62"/>
  <c r="ED175" i="62"/>
  <c r="EC175" i="62"/>
  <c r="EB175" i="62"/>
  <c r="EA175" i="62"/>
  <c r="DZ175" i="62"/>
  <c r="DY175" i="62"/>
  <c r="DX175" i="62"/>
  <c r="DW175" i="62"/>
  <c r="DV175" i="62"/>
  <c r="DU175" i="62"/>
  <c r="DT175" i="62"/>
  <c r="DS175" i="62"/>
  <c r="DR175" i="62"/>
  <c r="DQ175" i="62"/>
  <c r="DP175" i="62"/>
  <c r="DO175" i="62"/>
  <c r="DN175" i="62"/>
  <c r="DM175" i="62"/>
  <c r="DL175" i="62"/>
  <c r="DK175" i="62"/>
  <c r="DJ175" i="62"/>
  <c r="DI175" i="62"/>
  <c r="DH175" i="62"/>
  <c r="DG175" i="62"/>
  <c r="DF175" i="62"/>
  <c r="DE175" i="62"/>
  <c r="DD175" i="62"/>
  <c r="DC175" i="62"/>
  <c r="DB175" i="62"/>
  <c r="DA175" i="62"/>
  <c r="CZ175" i="62"/>
  <c r="CY175" i="62"/>
  <c r="CX175" i="62"/>
  <c r="CW175" i="62"/>
  <c r="CV175" i="62"/>
  <c r="CU175" i="62"/>
  <c r="CT175" i="62"/>
  <c r="CS175" i="62"/>
  <c r="CR175" i="62"/>
  <c r="CQ175" i="62"/>
  <c r="CP175" i="62"/>
  <c r="CO175" i="62"/>
  <c r="CN175" i="62"/>
  <c r="CM175" i="62"/>
  <c r="CL175" i="62"/>
  <c r="CK175" i="62"/>
  <c r="CJ175" i="62"/>
  <c r="CI175" i="62"/>
  <c r="CH175" i="62"/>
  <c r="CG175" i="62"/>
  <c r="CF175" i="62"/>
  <c r="CE175" i="62"/>
  <c r="CD175" i="62"/>
  <c r="CC175" i="62"/>
  <c r="CB175" i="62"/>
  <c r="CA175" i="62"/>
  <c r="BZ175" i="62"/>
  <c r="BY175" i="62"/>
  <c r="BX175" i="62"/>
  <c r="BW175" i="62"/>
  <c r="BV175" i="62"/>
  <c r="BU175" i="62"/>
  <c r="BT175" i="62"/>
  <c r="BS175" i="62"/>
  <c r="BR175" i="62"/>
  <c r="BQ175" i="62"/>
  <c r="BP175" i="62"/>
  <c r="BO175" i="62"/>
  <c r="BN175" i="62"/>
  <c r="BM175" i="62"/>
  <c r="BL175" i="62"/>
  <c r="BK175" i="62"/>
  <c r="BJ175" i="62"/>
  <c r="BI175" i="62"/>
  <c r="BH175" i="62"/>
  <c r="BG175" i="62"/>
  <c r="BF175" i="62"/>
  <c r="BE175" i="62"/>
  <c r="BD175" i="62"/>
  <c r="BC175" i="62"/>
  <c r="BB175" i="62"/>
  <c r="BA175" i="62"/>
  <c r="AZ175" i="62"/>
  <c r="AY175" i="62"/>
  <c r="AX175" i="62"/>
  <c r="AW175" i="62"/>
  <c r="AV175" i="62"/>
  <c r="AU175" i="62"/>
  <c r="AT175" i="62"/>
  <c r="AS175" i="62"/>
  <c r="AR175" i="62"/>
  <c r="AQ175" i="62"/>
  <c r="AP175" i="62"/>
  <c r="AO175" i="62"/>
  <c r="AN175" i="62"/>
  <c r="AM175" i="62"/>
  <c r="AL175" i="62"/>
  <c r="AK175" i="62"/>
  <c r="AJ175" i="62"/>
  <c r="AI175" i="62"/>
  <c r="AH175" i="62"/>
  <c r="AG175" i="62"/>
  <c r="AF175" i="62"/>
  <c r="AE175" i="62"/>
  <c r="AD175" i="62"/>
  <c r="AC175" i="62"/>
  <c r="AB175" i="62"/>
  <c r="AA175" i="62"/>
  <c r="Z175" i="62"/>
  <c r="Y175" i="62"/>
  <c r="X175" i="62"/>
  <c r="W175" i="62"/>
  <c r="V175" i="62"/>
  <c r="U175" i="62"/>
  <c r="T175" i="62"/>
  <c r="S175" i="62"/>
  <c r="R175" i="62"/>
  <c r="Q175" i="62"/>
  <c r="P175" i="62"/>
  <c r="O175" i="62"/>
  <c r="N175" i="62"/>
  <c r="M175" i="62"/>
  <c r="L175" i="62"/>
  <c r="K175" i="62"/>
  <c r="J175" i="62"/>
  <c r="I175" i="62"/>
  <c r="H175" i="62"/>
  <c r="G175" i="62"/>
  <c r="F175" i="62"/>
  <c r="E175" i="62"/>
  <c r="D175" i="62"/>
  <c r="C175" i="62"/>
  <c r="B175" i="62"/>
  <c r="ET174" i="62"/>
  <c r="ES174" i="62"/>
  <c r="ER174" i="62"/>
  <c r="EQ174" i="62"/>
  <c r="EP174" i="62"/>
  <c r="EO174" i="62"/>
  <c r="EN174" i="62"/>
  <c r="EM174" i="62"/>
  <c r="EL174" i="62"/>
  <c r="EK174" i="62"/>
  <c r="EJ174" i="62"/>
  <c r="EI174" i="62"/>
  <c r="EH174" i="62"/>
  <c r="EG174" i="62"/>
  <c r="EF174" i="62"/>
  <c r="EE174" i="62"/>
  <c r="ED174" i="62"/>
  <c r="EC174" i="62"/>
  <c r="EB174" i="62"/>
  <c r="EA174" i="62"/>
  <c r="DZ174" i="62"/>
  <c r="DY174" i="62"/>
  <c r="DX174" i="62"/>
  <c r="DW174" i="62"/>
  <c r="DV174" i="62"/>
  <c r="DU174" i="62"/>
  <c r="DT174" i="62"/>
  <c r="DS174" i="62"/>
  <c r="DR174" i="62"/>
  <c r="DQ174" i="62"/>
  <c r="DP174" i="62"/>
  <c r="DO174" i="62"/>
  <c r="DN174" i="62"/>
  <c r="DM174" i="62"/>
  <c r="DL174" i="62"/>
  <c r="DK174" i="62"/>
  <c r="DJ174" i="62"/>
  <c r="DI174" i="62"/>
  <c r="DH174" i="62"/>
  <c r="DG174" i="62"/>
  <c r="DF174" i="62"/>
  <c r="DE174" i="62"/>
  <c r="DD174" i="62"/>
  <c r="DC174" i="62"/>
  <c r="DB174" i="62"/>
  <c r="DA174" i="62"/>
  <c r="CZ174" i="62"/>
  <c r="CY174" i="62"/>
  <c r="CX174" i="62"/>
  <c r="CW174" i="62"/>
  <c r="CV174" i="62"/>
  <c r="CU174" i="62"/>
  <c r="CT174" i="62"/>
  <c r="CS174" i="62"/>
  <c r="CR174" i="62"/>
  <c r="CQ174" i="62"/>
  <c r="CP174" i="62"/>
  <c r="CO174" i="62"/>
  <c r="CN174" i="62"/>
  <c r="CM174" i="62"/>
  <c r="CL174" i="62"/>
  <c r="CK174" i="62"/>
  <c r="CJ174" i="62"/>
  <c r="CI174" i="62"/>
  <c r="CH174" i="62"/>
  <c r="CG174" i="62"/>
  <c r="CF174" i="62"/>
  <c r="CE174" i="62"/>
  <c r="CD174" i="62"/>
  <c r="CC174" i="62"/>
  <c r="CB174" i="62"/>
  <c r="CA174" i="62"/>
  <c r="BZ174" i="62"/>
  <c r="BY174" i="62"/>
  <c r="BX174" i="62"/>
  <c r="BW174" i="62"/>
  <c r="BV174" i="62"/>
  <c r="BU174" i="62"/>
  <c r="BT174" i="62"/>
  <c r="BS174" i="62"/>
  <c r="BR174" i="62"/>
  <c r="BQ174" i="62"/>
  <c r="BP174" i="62"/>
  <c r="BO174" i="62"/>
  <c r="BN174" i="62"/>
  <c r="BM174" i="62"/>
  <c r="BL174" i="62"/>
  <c r="BK174" i="62"/>
  <c r="BJ174" i="62"/>
  <c r="BI174" i="62"/>
  <c r="BH174" i="62"/>
  <c r="BG174" i="62"/>
  <c r="BF174" i="62"/>
  <c r="BE174" i="62"/>
  <c r="BD174" i="62"/>
  <c r="BC174" i="62"/>
  <c r="BB174" i="62"/>
  <c r="BA174" i="62"/>
  <c r="AZ174" i="62"/>
  <c r="AY174" i="62"/>
  <c r="AX174" i="62"/>
  <c r="AW174" i="62"/>
  <c r="AV174" i="62"/>
  <c r="AU174" i="62"/>
  <c r="AT174" i="62"/>
  <c r="AS174" i="62"/>
  <c r="AR174" i="62"/>
  <c r="AQ174" i="62"/>
  <c r="AP174" i="62"/>
  <c r="AO174" i="62"/>
  <c r="AN174" i="62"/>
  <c r="AM174" i="62"/>
  <c r="AL174" i="62"/>
  <c r="AK174" i="62"/>
  <c r="AJ174" i="62"/>
  <c r="AI174" i="62"/>
  <c r="AH174" i="62"/>
  <c r="AG174" i="62"/>
  <c r="AF174" i="62"/>
  <c r="AE174" i="62"/>
  <c r="AD174" i="62"/>
  <c r="AC174" i="62"/>
  <c r="AB174" i="62"/>
  <c r="AA174" i="62"/>
  <c r="Z174" i="62"/>
  <c r="Y174" i="62"/>
  <c r="X174" i="62"/>
  <c r="W174" i="62"/>
  <c r="V174" i="62"/>
  <c r="U174" i="62"/>
  <c r="T174" i="62"/>
  <c r="S174" i="62"/>
  <c r="R174" i="62"/>
  <c r="Q174" i="62"/>
  <c r="P174" i="62"/>
  <c r="O174" i="62"/>
  <c r="N174" i="62"/>
  <c r="M174" i="62"/>
  <c r="L174" i="62"/>
  <c r="K174" i="62"/>
  <c r="J174" i="62"/>
  <c r="I174" i="62"/>
  <c r="H174" i="62"/>
  <c r="G174" i="62"/>
  <c r="F174" i="62"/>
  <c r="E174" i="62"/>
  <c r="D174" i="62"/>
  <c r="C174" i="62"/>
  <c r="B174" i="62"/>
  <c r="ET173" i="62"/>
  <c r="ES173" i="62"/>
  <c r="ER173" i="62"/>
  <c r="EQ173" i="62"/>
  <c r="EP173" i="62"/>
  <c r="EO173" i="62"/>
  <c r="EN173" i="62"/>
  <c r="EM173" i="62"/>
  <c r="EL173" i="62"/>
  <c r="EK173" i="62"/>
  <c r="EJ173" i="62"/>
  <c r="EI173" i="62"/>
  <c r="EH173" i="62"/>
  <c r="EG173" i="62"/>
  <c r="EF173" i="62"/>
  <c r="EE173" i="62"/>
  <c r="ED173" i="62"/>
  <c r="EC173" i="62"/>
  <c r="EB173" i="62"/>
  <c r="EA173" i="62"/>
  <c r="DZ173" i="62"/>
  <c r="DY173" i="62"/>
  <c r="DX173" i="62"/>
  <c r="DW173" i="62"/>
  <c r="DV173" i="62"/>
  <c r="DU173" i="62"/>
  <c r="DT173" i="62"/>
  <c r="DS173" i="62"/>
  <c r="DR173" i="62"/>
  <c r="DQ173" i="62"/>
  <c r="DP173" i="62"/>
  <c r="DO173" i="62"/>
  <c r="DN173" i="62"/>
  <c r="DM173" i="62"/>
  <c r="DL173" i="62"/>
  <c r="DK173" i="62"/>
  <c r="DJ173" i="62"/>
  <c r="DI173" i="62"/>
  <c r="DH173" i="62"/>
  <c r="DG173" i="62"/>
  <c r="DF173" i="62"/>
  <c r="DE173" i="62"/>
  <c r="DD173" i="62"/>
  <c r="DC173" i="62"/>
  <c r="DB173" i="62"/>
  <c r="DA173" i="62"/>
  <c r="CZ173" i="62"/>
  <c r="CY173" i="62"/>
  <c r="CX173" i="62"/>
  <c r="CW173" i="62"/>
  <c r="CV173" i="62"/>
  <c r="CU173" i="62"/>
  <c r="CT173" i="62"/>
  <c r="CS173" i="62"/>
  <c r="CR173" i="62"/>
  <c r="CQ173" i="62"/>
  <c r="CP173" i="62"/>
  <c r="CO173" i="62"/>
  <c r="CN173" i="62"/>
  <c r="CM173" i="62"/>
  <c r="CL173" i="62"/>
  <c r="CK173" i="62"/>
  <c r="CJ173" i="62"/>
  <c r="CI173" i="62"/>
  <c r="CH173" i="62"/>
  <c r="CG173" i="62"/>
  <c r="CF173" i="62"/>
  <c r="CE173" i="62"/>
  <c r="CD173" i="62"/>
  <c r="CC173" i="62"/>
  <c r="CB173" i="62"/>
  <c r="CA173" i="62"/>
  <c r="BZ173" i="62"/>
  <c r="BY173" i="62"/>
  <c r="BX173" i="62"/>
  <c r="BW173" i="62"/>
  <c r="BV173" i="62"/>
  <c r="BU173" i="62"/>
  <c r="BT173" i="62"/>
  <c r="BS173" i="62"/>
  <c r="BR173" i="62"/>
  <c r="BQ173" i="62"/>
  <c r="BP173" i="62"/>
  <c r="BO173" i="62"/>
  <c r="BN173" i="62"/>
  <c r="BM173" i="62"/>
  <c r="BL173" i="62"/>
  <c r="BK173" i="62"/>
  <c r="BJ173" i="62"/>
  <c r="BI173" i="62"/>
  <c r="BH173" i="62"/>
  <c r="BG173" i="62"/>
  <c r="BF173" i="62"/>
  <c r="BE173" i="62"/>
  <c r="BD173" i="62"/>
  <c r="BC173" i="62"/>
  <c r="BB173" i="62"/>
  <c r="BA173" i="62"/>
  <c r="AZ173" i="62"/>
  <c r="AY173" i="62"/>
  <c r="AX173" i="62"/>
  <c r="AW173" i="62"/>
  <c r="AV173" i="62"/>
  <c r="AU173" i="62"/>
  <c r="AT173" i="62"/>
  <c r="AS173" i="62"/>
  <c r="AR173" i="62"/>
  <c r="AQ173" i="62"/>
  <c r="AP173" i="62"/>
  <c r="AO173" i="62"/>
  <c r="AN173" i="62"/>
  <c r="AM173" i="62"/>
  <c r="AL173" i="62"/>
  <c r="AK173" i="62"/>
  <c r="AJ173" i="62"/>
  <c r="AI173" i="62"/>
  <c r="AH173" i="62"/>
  <c r="AG173" i="62"/>
  <c r="AF173" i="62"/>
  <c r="AE173" i="62"/>
  <c r="AD173" i="62"/>
  <c r="AC173" i="62"/>
  <c r="AB173" i="62"/>
  <c r="AA173" i="62"/>
  <c r="Z173" i="62"/>
  <c r="Y173" i="62"/>
  <c r="X173" i="62"/>
  <c r="W173" i="62"/>
  <c r="V173" i="62"/>
  <c r="U173" i="62"/>
  <c r="T173" i="62"/>
  <c r="S173" i="62"/>
  <c r="R173" i="62"/>
  <c r="Q173" i="62"/>
  <c r="P173" i="62"/>
  <c r="O173" i="62"/>
  <c r="N173" i="62"/>
  <c r="M173" i="62"/>
  <c r="L173" i="62"/>
  <c r="K173" i="62"/>
  <c r="J173" i="62"/>
  <c r="I173" i="62"/>
  <c r="H173" i="62"/>
  <c r="G173" i="62"/>
  <c r="F173" i="62"/>
  <c r="E173" i="62"/>
  <c r="D173" i="62"/>
  <c r="C173" i="62"/>
  <c r="B173" i="62"/>
  <c r="ET172" i="62"/>
  <c r="ES172" i="62"/>
  <c r="ER172" i="62"/>
  <c r="EQ172" i="62"/>
  <c r="EP172" i="62"/>
  <c r="EO172" i="62"/>
  <c r="EN172" i="62"/>
  <c r="EM172" i="62"/>
  <c r="EL172" i="62"/>
  <c r="EK172" i="62"/>
  <c r="EJ172" i="62"/>
  <c r="EI172" i="62"/>
  <c r="EH172" i="62"/>
  <c r="EG172" i="62"/>
  <c r="EF172" i="62"/>
  <c r="EE172" i="62"/>
  <c r="ED172" i="62"/>
  <c r="EC172" i="62"/>
  <c r="EB172" i="62"/>
  <c r="EA172" i="62"/>
  <c r="DZ172" i="62"/>
  <c r="DY172" i="62"/>
  <c r="DX172" i="62"/>
  <c r="DW172" i="62"/>
  <c r="DV172" i="62"/>
  <c r="DU172" i="62"/>
  <c r="DT172" i="62"/>
  <c r="DS172" i="62"/>
  <c r="DR172" i="62"/>
  <c r="DQ172" i="62"/>
  <c r="DP172" i="62"/>
  <c r="DO172" i="62"/>
  <c r="DN172" i="62"/>
  <c r="DM172" i="62"/>
  <c r="DL172" i="62"/>
  <c r="DK172" i="62"/>
  <c r="DJ172" i="62"/>
  <c r="DI172" i="62"/>
  <c r="DH172" i="62"/>
  <c r="DG172" i="62"/>
  <c r="DF172" i="62"/>
  <c r="DE172" i="62"/>
  <c r="DD172" i="62"/>
  <c r="DC172" i="62"/>
  <c r="DB172" i="62"/>
  <c r="DA172" i="62"/>
  <c r="CZ172" i="62"/>
  <c r="CY172" i="62"/>
  <c r="CX172" i="62"/>
  <c r="CW172" i="62"/>
  <c r="CV172" i="62"/>
  <c r="CU172" i="62"/>
  <c r="CT172" i="62"/>
  <c r="CS172" i="62"/>
  <c r="CR172" i="62"/>
  <c r="CQ172" i="62"/>
  <c r="CP172" i="62"/>
  <c r="CO172" i="62"/>
  <c r="CN172" i="62"/>
  <c r="CM172" i="62"/>
  <c r="CL172" i="62"/>
  <c r="CK172" i="62"/>
  <c r="CJ172" i="62"/>
  <c r="CI172" i="62"/>
  <c r="CH172" i="62"/>
  <c r="CG172" i="62"/>
  <c r="CF172" i="62"/>
  <c r="CE172" i="62"/>
  <c r="CD172" i="62"/>
  <c r="CC172" i="62"/>
  <c r="CB172" i="62"/>
  <c r="CA172" i="62"/>
  <c r="BZ172" i="62"/>
  <c r="BY172" i="62"/>
  <c r="BX172" i="62"/>
  <c r="BW172" i="62"/>
  <c r="BV172" i="62"/>
  <c r="BU172" i="62"/>
  <c r="BT172" i="62"/>
  <c r="BS172" i="62"/>
  <c r="BR172" i="62"/>
  <c r="BQ172" i="62"/>
  <c r="BP172" i="62"/>
  <c r="BO172" i="62"/>
  <c r="BN172" i="62"/>
  <c r="BM172" i="62"/>
  <c r="BL172" i="62"/>
  <c r="BK172" i="62"/>
  <c r="BJ172" i="62"/>
  <c r="BI172" i="62"/>
  <c r="BH172" i="62"/>
  <c r="BG172" i="62"/>
  <c r="BF172" i="62"/>
  <c r="BE172" i="62"/>
  <c r="BD172" i="62"/>
  <c r="BC172" i="62"/>
  <c r="BB172" i="62"/>
  <c r="BA172" i="62"/>
  <c r="AZ172" i="62"/>
  <c r="AY172" i="62"/>
  <c r="AX172" i="62"/>
  <c r="AW172" i="62"/>
  <c r="AV172" i="62"/>
  <c r="AU172" i="62"/>
  <c r="AT172" i="62"/>
  <c r="AS172" i="62"/>
  <c r="AR172" i="62"/>
  <c r="AQ172" i="62"/>
  <c r="AP172" i="62"/>
  <c r="AO172" i="62"/>
  <c r="AN172" i="62"/>
  <c r="AM172" i="62"/>
  <c r="AL172" i="62"/>
  <c r="AK172" i="62"/>
  <c r="AJ172" i="62"/>
  <c r="AI172" i="62"/>
  <c r="AH172" i="62"/>
  <c r="AG172" i="62"/>
  <c r="AF172" i="62"/>
  <c r="AE172" i="62"/>
  <c r="AD172" i="62"/>
  <c r="AC172" i="62"/>
  <c r="AB172" i="62"/>
  <c r="AA172" i="62"/>
  <c r="Z172" i="62"/>
  <c r="Y172" i="62"/>
  <c r="X172" i="62"/>
  <c r="W172" i="62"/>
  <c r="V172" i="62"/>
  <c r="U172" i="62"/>
  <c r="T172" i="62"/>
  <c r="S172" i="62"/>
  <c r="R172" i="62"/>
  <c r="Q172" i="62"/>
  <c r="P172" i="62"/>
  <c r="O172" i="62"/>
  <c r="N172" i="62"/>
  <c r="M172" i="62"/>
  <c r="L172" i="62"/>
  <c r="K172" i="62"/>
  <c r="J172" i="62"/>
  <c r="I172" i="62"/>
  <c r="H172" i="62"/>
  <c r="G172" i="62"/>
  <c r="F172" i="62"/>
  <c r="E172" i="62"/>
  <c r="D172" i="62"/>
  <c r="C172" i="62"/>
  <c r="B172" i="62"/>
  <c r="ET171" i="62"/>
  <c r="ES171" i="62"/>
  <c r="ER171" i="62"/>
  <c r="EQ171" i="62"/>
  <c r="EP171" i="62"/>
  <c r="EO171" i="62"/>
  <c r="EN171" i="62"/>
  <c r="EM171" i="62"/>
  <c r="EL171" i="62"/>
  <c r="EK171" i="62"/>
  <c r="EJ171" i="62"/>
  <c r="EI171" i="62"/>
  <c r="EH171" i="62"/>
  <c r="EG171" i="62"/>
  <c r="EF171" i="62"/>
  <c r="EE171" i="62"/>
  <c r="ED171" i="62"/>
  <c r="EC171" i="62"/>
  <c r="EB171" i="62"/>
  <c r="EA171" i="62"/>
  <c r="DZ171" i="62"/>
  <c r="DY171" i="62"/>
  <c r="DX171" i="62"/>
  <c r="DW171" i="62"/>
  <c r="DV171" i="62"/>
  <c r="DU171" i="62"/>
  <c r="DT171" i="62"/>
  <c r="DS171" i="62"/>
  <c r="DR171" i="62"/>
  <c r="DQ171" i="62"/>
  <c r="DP171" i="62"/>
  <c r="DO171" i="62"/>
  <c r="DN171" i="62"/>
  <c r="DM171" i="62"/>
  <c r="DL171" i="62"/>
  <c r="DK171" i="62"/>
  <c r="DJ171" i="62"/>
  <c r="DI171" i="62"/>
  <c r="DH171" i="62"/>
  <c r="DG171" i="62"/>
  <c r="DF171" i="62"/>
  <c r="DE171" i="62"/>
  <c r="DD171" i="62"/>
  <c r="DC171" i="62"/>
  <c r="DB171" i="62"/>
  <c r="DA171" i="62"/>
  <c r="CZ171" i="62"/>
  <c r="CY171" i="62"/>
  <c r="CX171" i="62"/>
  <c r="CW171" i="62"/>
  <c r="CV171" i="62"/>
  <c r="CU171" i="62"/>
  <c r="CT171" i="62"/>
  <c r="CS171" i="62"/>
  <c r="CR171" i="62"/>
  <c r="CQ171" i="62"/>
  <c r="CP171" i="62"/>
  <c r="CO171" i="62"/>
  <c r="CN171" i="62"/>
  <c r="CM171" i="62"/>
  <c r="CL171" i="62"/>
  <c r="CK171" i="62"/>
  <c r="CJ171" i="62"/>
  <c r="CI171" i="62"/>
  <c r="CH171" i="62"/>
  <c r="CG171" i="62"/>
  <c r="CF171" i="62"/>
  <c r="CE171" i="62"/>
  <c r="CD171" i="62"/>
  <c r="CC171" i="62"/>
  <c r="CB171" i="62"/>
  <c r="CA171" i="62"/>
  <c r="BZ171" i="62"/>
  <c r="BY171" i="62"/>
  <c r="BX171" i="62"/>
  <c r="BW171" i="62"/>
  <c r="BV171" i="62"/>
  <c r="BU171" i="62"/>
  <c r="BT171" i="62"/>
  <c r="BS171" i="62"/>
  <c r="BR171" i="62"/>
  <c r="BQ171" i="62"/>
  <c r="BP171" i="62"/>
  <c r="BO171" i="62"/>
  <c r="BN171" i="62"/>
  <c r="BM171" i="62"/>
  <c r="BL171" i="62"/>
  <c r="BK171" i="62"/>
  <c r="BJ171" i="62"/>
  <c r="BI171" i="62"/>
  <c r="BH171" i="62"/>
  <c r="BG171" i="62"/>
  <c r="BF171" i="62"/>
  <c r="BE171" i="62"/>
  <c r="BD171" i="62"/>
  <c r="BC171" i="62"/>
  <c r="BB171" i="62"/>
  <c r="BA171" i="62"/>
  <c r="AZ171" i="62"/>
  <c r="AY171" i="62"/>
  <c r="AX171" i="62"/>
  <c r="AW171" i="62"/>
  <c r="AV171" i="62"/>
  <c r="AU171" i="62"/>
  <c r="AT171" i="62"/>
  <c r="AS171" i="62"/>
  <c r="AR171" i="62"/>
  <c r="AQ171" i="62"/>
  <c r="AP171" i="62"/>
  <c r="AO171" i="62"/>
  <c r="AN171" i="62"/>
  <c r="AM171" i="62"/>
  <c r="AL171" i="62"/>
  <c r="AK171" i="62"/>
  <c r="AJ171" i="62"/>
  <c r="AI171" i="62"/>
  <c r="AH171" i="62"/>
  <c r="AG171" i="62"/>
  <c r="AF171" i="62"/>
  <c r="AE171" i="62"/>
  <c r="AD171" i="62"/>
  <c r="AC171" i="62"/>
  <c r="AB171" i="62"/>
  <c r="AA171" i="62"/>
  <c r="Z171" i="62"/>
  <c r="Y171" i="62"/>
  <c r="X171" i="62"/>
  <c r="W171" i="62"/>
  <c r="V171" i="62"/>
  <c r="U171" i="62"/>
  <c r="T171" i="62"/>
  <c r="S171" i="62"/>
  <c r="R171" i="62"/>
  <c r="Q171" i="62"/>
  <c r="P171" i="62"/>
  <c r="O171" i="62"/>
  <c r="N171" i="62"/>
  <c r="M171" i="62"/>
  <c r="L171" i="62"/>
  <c r="K171" i="62"/>
  <c r="J171" i="62"/>
  <c r="I171" i="62"/>
  <c r="H171" i="62"/>
  <c r="G171" i="62"/>
  <c r="F171" i="62"/>
  <c r="E171" i="62"/>
  <c r="D171" i="62"/>
  <c r="C171" i="62"/>
  <c r="B171" i="62"/>
  <c r="ET170" i="62"/>
  <c r="ES170" i="62"/>
  <c r="ER170" i="62"/>
  <c r="EQ170" i="62"/>
  <c r="EP170" i="62"/>
  <c r="EO170" i="62"/>
  <c r="EN170" i="62"/>
  <c r="EM170" i="62"/>
  <c r="EL170" i="62"/>
  <c r="EK170" i="62"/>
  <c r="EJ170" i="62"/>
  <c r="EI170" i="62"/>
  <c r="EH170" i="62"/>
  <c r="EG170" i="62"/>
  <c r="EF170" i="62"/>
  <c r="EE170" i="62"/>
  <c r="ED170" i="62"/>
  <c r="EC170" i="62"/>
  <c r="EB170" i="62"/>
  <c r="EA170" i="62"/>
  <c r="DZ170" i="62"/>
  <c r="DY170" i="62"/>
  <c r="DX170" i="62"/>
  <c r="DW170" i="62"/>
  <c r="DV170" i="62"/>
  <c r="DU170" i="62"/>
  <c r="DT170" i="62"/>
  <c r="DS170" i="62"/>
  <c r="DR170" i="62"/>
  <c r="DQ170" i="62"/>
  <c r="DP170" i="62"/>
  <c r="DO170" i="62"/>
  <c r="DN170" i="62"/>
  <c r="DM170" i="62"/>
  <c r="DL170" i="62"/>
  <c r="DK170" i="62"/>
  <c r="DJ170" i="62"/>
  <c r="DI170" i="62"/>
  <c r="DH170" i="62"/>
  <c r="DG170" i="62"/>
  <c r="DF170" i="62"/>
  <c r="DE170" i="62"/>
  <c r="DD170" i="62"/>
  <c r="DC170" i="62"/>
  <c r="DB170" i="62"/>
  <c r="DA170" i="62"/>
  <c r="CZ170" i="62"/>
  <c r="CY170" i="62"/>
  <c r="CX170" i="62"/>
  <c r="CW170" i="62"/>
  <c r="CV170" i="62"/>
  <c r="CU170" i="62"/>
  <c r="CT170" i="62"/>
  <c r="CS170" i="62"/>
  <c r="CR170" i="62"/>
  <c r="CQ170" i="62"/>
  <c r="CP170" i="62"/>
  <c r="CO170" i="62"/>
  <c r="CN170" i="62"/>
  <c r="CM170" i="62"/>
  <c r="CL170" i="62"/>
  <c r="CK170" i="62"/>
  <c r="CJ170" i="62"/>
  <c r="CI170" i="62"/>
  <c r="CH170" i="62"/>
  <c r="CG170" i="62"/>
  <c r="CF170" i="62"/>
  <c r="CE170" i="62"/>
  <c r="CD170" i="62"/>
  <c r="CC170" i="62"/>
  <c r="CB170" i="62"/>
  <c r="CA170" i="62"/>
  <c r="BZ170" i="62"/>
  <c r="BY170" i="62"/>
  <c r="BX170" i="62"/>
  <c r="BW170" i="62"/>
  <c r="BV170" i="62"/>
  <c r="BU170" i="62"/>
  <c r="BT170" i="62"/>
  <c r="BS170" i="62"/>
  <c r="BR170" i="62"/>
  <c r="BQ170" i="62"/>
  <c r="BP170" i="62"/>
  <c r="BO170" i="62"/>
  <c r="BN170" i="62"/>
  <c r="BM170" i="62"/>
  <c r="BL170" i="62"/>
  <c r="BK170" i="62"/>
  <c r="BJ170" i="62"/>
  <c r="BI170" i="62"/>
  <c r="BH170" i="62"/>
  <c r="BG170" i="62"/>
  <c r="BF170" i="62"/>
  <c r="BE170" i="62"/>
  <c r="BD170" i="62"/>
  <c r="BC170" i="62"/>
  <c r="BB170" i="62"/>
  <c r="BA170" i="62"/>
  <c r="AZ170" i="62"/>
  <c r="AY170" i="62"/>
  <c r="AX170" i="62"/>
  <c r="AW170" i="62"/>
  <c r="AV170" i="62"/>
  <c r="AU170" i="62"/>
  <c r="AT170" i="62"/>
  <c r="AS170" i="62"/>
  <c r="AR170" i="62"/>
  <c r="AQ170" i="62"/>
  <c r="AP170" i="62"/>
  <c r="AO170" i="62"/>
  <c r="AN170" i="62"/>
  <c r="AM170" i="62"/>
  <c r="AL170" i="62"/>
  <c r="AK170" i="62"/>
  <c r="AJ170" i="62"/>
  <c r="AI170" i="62"/>
  <c r="AH170" i="62"/>
  <c r="AG170" i="62"/>
  <c r="AF170" i="62"/>
  <c r="AE170" i="62"/>
  <c r="AD170" i="62"/>
  <c r="AC170" i="62"/>
  <c r="AB170" i="62"/>
  <c r="AA170" i="62"/>
  <c r="Z170" i="62"/>
  <c r="Y170" i="62"/>
  <c r="X170" i="62"/>
  <c r="W170" i="62"/>
  <c r="V170" i="62"/>
  <c r="U170" i="62"/>
  <c r="T170" i="62"/>
  <c r="S170" i="62"/>
  <c r="R170" i="62"/>
  <c r="Q170" i="62"/>
  <c r="P170" i="62"/>
  <c r="O170" i="62"/>
  <c r="N170" i="62"/>
  <c r="M170" i="62"/>
  <c r="L170" i="62"/>
  <c r="K170" i="62"/>
  <c r="J170" i="62"/>
  <c r="I170" i="62"/>
  <c r="H170" i="62"/>
  <c r="G170" i="62"/>
  <c r="F170" i="62"/>
  <c r="E170" i="62"/>
  <c r="D170" i="62"/>
  <c r="C170" i="62"/>
  <c r="B170" i="62"/>
  <c r="ET169" i="62"/>
  <c r="ES169" i="62"/>
  <c r="ER169" i="62"/>
  <c r="EQ169" i="62"/>
  <c r="EP169" i="62"/>
  <c r="EO169" i="62"/>
  <c r="EN169" i="62"/>
  <c r="EM169" i="62"/>
  <c r="EL169" i="62"/>
  <c r="EK169" i="62"/>
  <c r="EJ169" i="62"/>
  <c r="EI169" i="62"/>
  <c r="EH169" i="62"/>
  <c r="EG169" i="62"/>
  <c r="EF169" i="62"/>
  <c r="EE169" i="62"/>
  <c r="ED169" i="62"/>
  <c r="EC169" i="62"/>
  <c r="EB169" i="62"/>
  <c r="EA169" i="62"/>
  <c r="DZ169" i="62"/>
  <c r="DY169" i="62"/>
  <c r="DX169" i="62"/>
  <c r="DW169" i="62"/>
  <c r="DV169" i="62"/>
  <c r="DU169" i="62"/>
  <c r="DT169" i="62"/>
  <c r="DS169" i="62"/>
  <c r="DR169" i="62"/>
  <c r="DQ169" i="62"/>
  <c r="DP169" i="62"/>
  <c r="DO169" i="62"/>
  <c r="DN169" i="62"/>
  <c r="DM169" i="62"/>
  <c r="DL169" i="62"/>
  <c r="DK169" i="62"/>
  <c r="DJ169" i="62"/>
  <c r="DI169" i="62"/>
  <c r="DH169" i="62"/>
  <c r="DG169" i="62"/>
  <c r="DF169" i="62"/>
  <c r="DE169" i="62"/>
  <c r="DD169" i="62"/>
  <c r="DC169" i="62"/>
  <c r="DB169" i="62"/>
  <c r="DA169" i="62"/>
  <c r="CZ169" i="62"/>
  <c r="CY169" i="62"/>
  <c r="CX169" i="62"/>
  <c r="CW169" i="62"/>
  <c r="CV169" i="62"/>
  <c r="CU169" i="62"/>
  <c r="CT169" i="62"/>
  <c r="CS169" i="62"/>
  <c r="CR169" i="62"/>
  <c r="CQ169" i="62"/>
  <c r="CP169" i="62"/>
  <c r="CO169" i="62"/>
  <c r="CN169" i="62"/>
  <c r="CM169" i="62"/>
  <c r="CL169" i="62"/>
  <c r="CK169" i="62"/>
  <c r="CJ169" i="62"/>
  <c r="CI169" i="62"/>
  <c r="CH169" i="62"/>
  <c r="CG169" i="62"/>
  <c r="CF169" i="62"/>
  <c r="CE169" i="62"/>
  <c r="CD169" i="62"/>
  <c r="CC169" i="62"/>
  <c r="CB169" i="62"/>
  <c r="CA169" i="62"/>
  <c r="BZ169" i="62"/>
  <c r="BY169" i="62"/>
  <c r="BX169" i="62"/>
  <c r="BW169" i="62"/>
  <c r="BV169" i="62"/>
  <c r="BU169" i="62"/>
  <c r="BT169" i="62"/>
  <c r="BS169" i="62"/>
  <c r="BR169" i="62"/>
  <c r="BQ169" i="62"/>
  <c r="BP169" i="62"/>
  <c r="BO169" i="62"/>
  <c r="BN169" i="62"/>
  <c r="BM169" i="62"/>
  <c r="BL169" i="62"/>
  <c r="BK169" i="62"/>
  <c r="BJ169" i="62"/>
  <c r="BI169" i="62"/>
  <c r="BH169" i="62"/>
  <c r="BG169" i="62"/>
  <c r="BF169" i="62"/>
  <c r="BE169" i="62"/>
  <c r="BD169" i="62"/>
  <c r="BC169" i="62"/>
  <c r="BB169" i="62"/>
  <c r="BA169" i="62"/>
  <c r="AZ169" i="62"/>
  <c r="AY169" i="62"/>
  <c r="AX169" i="62"/>
  <c r="AW169" i="62"/>
  <c r="AV169" i="62"/>
  <c r="AU169" i="62"/>
  <c r="AT169" i="62"/>
  <c r="AS169" i="62"/>
  <c r="AR169" i="62"/>
  <c r="AQ169" i="62"/>
  <c r="AP169" i="62"/>
  <c r="AO169" i="62"/>
  <c r="AN169" i="62"/>
  <c r="AM169" i="62"/>
  <c r="AL169" i="62"/>
  <c r="AK169" i="62"/>
  <c r="AJ169" i="62"/>
  <c r="AI169" i="62"/>
  <c r="AH169" i="62"/>
  <c r="AG169" i="62"/>
  <c r="AF169" i="62"/>
  <c r="AE169" i="62"/>
  <c r="AD169" i="62"/>
  <c r="AC169" i="62"/>
  <c r="AB169" i="62"/>
  <c r="AA169" i="62"/>
  <c r="Z169" i="62"/>
  <c r="Y169" i="62"/>
  <c r="X169" i="62"/>
  <c r="W169" i="62"/>
  <c r="V169" i="62"/>
  <c r="U169" i="62"/>
  <c r="T169" i="62"/>
  <c r="S169" i="62"/>
  <c r="R169" i="62"/>
  <c r="Q169" i="62"/>
  <c r="P169" i="62"/>
  <c r="O169" i="62"/>
  <c r="N169" i="62"/>
  <c r="M169" i="62"/>
  <c r="L169" i="62"/>
  <c r="K169" i="62"/>
  <c r="J169" i="62"/>
  <c r="I169" i="62"/>
  <c r="H169" i="62"/>
  <c r="G169" i="62"/>
  <c r="F169" i="62"/>
  <c r="E169" i="62"/>
  <c r="D169" i="62"/>
  <c r="C169" i="62"/>
  <c r="B169" i="62"/>
  <c r="ET168" i="62"/>
  <c r="ES168" i="62"/>
  <c r="ER168" i="62"/>
  <c r="EQ168" i="62"/>
  <c r="EP168" i="62"/>
  <c r="EO168" i="62"/>
  <c r="EN168" i="62"/>
  <c r="EM168" i="62"/>
  <c r="EL168" i="62"/>
  <c r="EK168" i="62"/>
  <c r="EJ168" i="62"/>
  <c r="EI168" i="62"/>
  <c r="EH168" i="62"/>
  <c r="EG168" i="62"/>
  <c r="EF168" i="62"/>
  <c r="EE168" i="62"/>
  <c r="ED168" i="62"/>
  <c r="EC168" i="62"/>
  <c r="EB168" i="62"/>
  <c r="EA168" i="62"/>
  <c r="DZ168" i="62"/>
  <c r="DY168" i="62"/>
  <c r="DX168" i="62"/>
  <c r="DW168" i="62"/>
  <c r="DV168" i="62"/>
  <c r="DU168" i="62"/>
  <c r="DT168" i="62"/>
  <c r="DS168" i="62"/>
  <c r="DR168" i="62"/>
  <c r="DQ168" i="62"/>
  <c r="DP168" i="62"/>
  <c r="DO168" i="62"/>
  <c r="DN168" i="62"/>
  <c r="DM168" i="62"/>
  <c r="DL168" i="62"/>
  <c r="DK168" i="62"/>
  <c r="DJ168" i="62"/>
  <c r="DI168" i="62"/>
  <c r="DH168" i="62"/>
  <c r="DG168" i="62"/>
  <c r="DF168" i="62"/>
  <c r="DE168" i="62"/>
  <c r="DD168" i="62"/>
  <c r="DC168" i="62"/>
  <c r="DB168" i="62"/>
  <c r="DA168" i="62"/>
  <c r="CZ168" i="62"/>
  <c r="CY168" i="62"/>
  <c r="CX168" i="62"/>
  <c r="CW168" i="62"/>
  <c r="CV168" i="62"/>
  <c r="CU168" i="62"/>
  <c r="CT168" i="62"/>
  <c r="CS168" i="62"/>
  <c r="CR168" i="62"/>
  <c r="CQ168" i="62"/>
  <c r="CP168" i="62"/>
  <c r="CO168" i="62"/>
  <c r="CN168" i="62"/>
  <c r="CM168" i="62"/>
  <c r="CL168" i="62"/>
  <c r="CK168" i="62"/>
  <c r="CJ168" i="62"/>
  <c r="CI168" i="62"/>
  <c r="CH168" i="62"/>
  <c r="CG168" i="62"/>
  <c r="CF168" i="62"/>
  <c r="CE168" i="62"/>
  <c r="CD168" i="62"/>
  <c r="CC168" i="62"/>
  <c r="CB168" i="62"/>
  <c r="CA168" i="62"/>
  <c r="BZ168" i="62"/>
  <c r="BY168" i="62"/>
  <c r="BX168" i="62"/>
  <c r="BW168" i="62"/>
  <c r="BV168" i="62"/>
  <c r="BU168" i="62"/>
  <c r="BT168" i="62"/>
  <c r="BS168" i="62"/>
  <c r="BR168" i="62"/>
  <c r="BQ168" i="62"/>
  <c r="BP168" i="62"/>
  <c r="BO168" i="62"/>
  <c r="BN168" i="62"/>
  <c r="BM168" i="62"/>
  <c r="BL168" i="62"/>
  <c r="BK168" i="62"/>
  <c r="BJ168" i="62"/>
  <c r="BI168" i="62"/>
  <c r="BH168" i="62"/>
  <c r="BG168" i="62"/>
  <c r="BF168" i="62"/>
  <c r="BE168" i="62"/>
  <c r="BD168" i="62"/>
  <c r="BC168" i="62"/>
  <c r="BB168" i="62"/>
  <c r="BA168" i="62"/>
  <c r="AZ168" i="62"/>
  <c r="AY168" i="62"/>
  <c r="AX168" i="62"/>
  <c r="AW168" i="62"/>
  <c r="AV168" i="62"/>
  <c r="AU168" i="62"/>
  <c r="AT168" i="62"/>
  <c r="AS168" i="62"/>
  <c r="AR168" i="62"/>
  <c r="AQ168" i="62"/>
  <c r="AP168" i="62"/>
  <c r="AO168" i="62"/>
  <c r="AN168" i="62"/>
  <c r="AM168" i="62"/>
  <c r="AL168" i="62"/>
  <c r="AK168" i="62"/>
  <c r="AJ168" i="62"/>
  <c r="AI168" i="62"/>
  <c r="AH168" i="62"/>
  <c r="AG168" i="62"/>
  <c r="AF168" i="62"/>
  <c r="AE168" i="62"/>
  <c r="AD168" i="62"/>
  <c r="AC168" i="62"/>
  <c r="AB168" i="62"/>
  <c r="AA168" i="62"/>
  <c r="Z168" i="62"/>
  <c r="Y168" i="62"/>
  <c r="X168" i="62"/>
  <c r="W168" i="62"/>
  <c r="V168" i="62"/>
  <c r="U168" i="62"/>
  <c r="T168" i="62"/>
  <c r="S168" i="62"/>
  <c r="R168" i="62"/>
  <c r="Q168" i="62"/>
  <c r="P168" i="62"/>
  <c r="O168" i="62"/>
  <c r="N168" i="62"/>
  <c r="M168" i="62"/>
  <c r="L168" i="62"/>
  <c r="K168" i="62"/>
  <c r="J168" i="62"/>
  <c r="I168" i="62"/>
  <c r="H168" i="62"/>
  <c r="G168" i="62"/>
  <c r="F168" i="62"/>
  <c r="E168" i="62"/>
  <c r="D168" i="62"/>
  <c r="C168" i="62"/>
  <c r="B168" i="62"/>
  <c r="ET167" i="62"/>
  <c r="ES167" i="62"/>
  <c r="ER167" i="62"/>
  <c r="EQ167" i="62"/>
  <c r="EP167" i="62"/>
  <c r="EO167" i="62"/>
  <c r="EN167" i="62"/>
  <c r="EM167" i="62"/>
  <c r="EL167" i="62"/>
  <c r="EK167" i="62"/>
  <c r="EJ167" i="62"/>
  <c r="EI167" i="62"/>
  <c r="EH167" i="62"/>
  <c r="EG167" i="62"/>
  <c r="EF167" i="62"/>
  <c r="EE167" i="62"/>
  <c r="ED167" i="62"/>
  <c r="EC167" i="62"/>
  <c r="EB167" i="62"/>
  <c r="EA167" i="62"/>
  <c r="DZ167" i="62"/>
  <c r="DY167" i="62"/>
  <c r="DX167" i="62"/>
  <c r="DW167" i="62"/>
  <c r="DV167" i="62"/>
  <c r="DU167" i="62"/>
  <c r="DT167" i="62"/>
  <c r="DS167" i="62"/>
  <c r="DR167" i="62"/>
  <c r="DQ167" i="62"/>
  <c r="DP167" i="62"/>
  <c r="DO167" i="62"/>
  <c r="DN167" i="62"/>
  <c r="DM167" i="62"/>
  <c r="DL167" i="62"/>
  <c r="DK167" i="62"/>
  <c r="DJ167" i="62"/>
  <c r="DI167" i="62"/>
  <c r="DH167" i="62"/>
  <c r="DG167" i="62"/>
  <c r="DF167" i="62"/>
  <c r="DE167" i="62"/>
  <c r="DD167" i="62"/>
  <c r="DC167" i="62"/>
  <c r="DB167" i="62"/>
  <c r="DA167" i="62"/>
  <c r="CZ167" i="62"/>
  <c r="CY167" i="62"/>
  <c r="CX167" i="62"/>
  <c r="CW167" i="62"/>
  <c r="CV167" i="62"/>
  <c r="CU167" i="62"/>
  <c r="CT167" i="62"/>
  <c r="CS167" i="62"/>
  <c r="CR167" i="62"/>
  <c r="CQ167" i="62"/>
  <c r="CP167" i="62"/>
  <c r="CO167" i="62"/>
  <c r="CN167" i="62"/>
  <c r="CM167" i="62"/>
  <c r="CL167" i="62"/>
  <c r="CK167" i="62"/>
  <c r="CJ167" i="62"/>
  <c r="CI167" i="62"/>
  <c r="CH167" i="62"/>
  <c r="CG167" i="62"/>
  <c r="CF167" i="62"/>
  <c r="CE167" i="62"/>
  <c r="CD167" i="62"/>
  <c r="CC167" i="62"/>
  <c r="CB167" i="62"/>
  <c r="CA167" i="62"/>
  <c r="BZ167" i="62"/>
  <c r="BY167" i="62"/>
  <c r="BX167" i="62"/>
  <c r="BW167" i="62"/>
  <c r="BV167" i="62"/>
  <c r="BU167" i="62"/>
  <c r="BT167" i="62"/>
  <c r="BS167" i="62"/>
  <c r="BR167" i="62"/>
  <c r="BQ167" i="62"/>
  <c r="BP167" i="62"/>
  <c r="BO167" i="62"/>
  <c r="BN167" i="62"/>
  <c r="BM167" i="62"/>
  <c r="BL167" i="62"/>
  <c r="BK167" i="62"/>
  <c r="BJ167" i="62"/>
  <c r="BI167" i="62"/>
  <c r="BH167" i="62"/>
  <c r="BG167" i="62"/>
  <c r="BF167" i="62"/>
  <c r="BE167" i="62"/>
  <c r="BD167" i="62"/>
  <c r="BC167" i="62"/>
  <c r="BB167" i="62"/>
  <c r="BA167" i="62"/>
  <c r="AZ167" i="62"/>
  <c r="AY167" i="62"/>
  <c r="AX167" i="62"/>
  <c r="AW167" i="62"/>
  <c r="AV167" i="62"/>
  <c r="AU167" i="62"/>
  <c r="AT167" i="62"/>
  <c r="AS167" i="62"/>
  <c r="AR167" i="62"/>
  <c r="AQ167" i="62"/>
  <c r="AP167" i="62"/>
  <c r="AO167" i="62"/>
  <c r="AN167" i="62"/>
  <c r="AM167" i="62"/>
  <c r="AL167" i="62"/>
  <c r="AK167" i="62"/>
  <c r="AJ167" i="62"/>
  <c r="AI167" i="62"/>
  <c r="AH167" i="62"/>
  <c r="AG167" i="62"/>
  <c r="AF167" i="62"/>
  <c r="AE167" i="62"/>
  <c r="AD167" i="62"/>
  <c r="AC167" i="62"/>
  <c r="AB167" i="62"/>
  <c r="AA167" i="62"/>
  <c r="Z167" i="62"/>
  <c r="Y167" i="62"/>
  <c r="X167" i="62"/>
  <c r="W167" i="62"/>
  <c r="V167" i="62"/>
  <c r="U167" i="62"/>
  <c r="T167" i="62"/>
  <c r="S167" i="62"/>
  <c r="R167" i="62"/>
  <c r="Q167" i="62"/>
  <c r="P167" i="62"/>
  <c r="O167" i="62"/>
  <c r="N167" i="62"/>
  <c r="M167" i="62"/>
  <c r="L167" i="62"/>
  <c r="K167" i="62"/>
  <c r="J167" i="62"/>
  <c r="I167" i="62"/>
  <c r="H167" i="62"/>
  <c r="G167" i="62"/>
  <c r="F167" i="62"/>
  <c r="E167" i="62"/>
  <c r="D167" i="62"/>
  <c r="C167" i="62"/>
  <c r="B167" i="62"/>
  <c r="ET166" i="62"/>
  <c r="ES166" i="62"/>
  <c r="ER166" i="62"/>
  <c r="EQ166" i="62"/>
  <c r="EP166" i="62"/>
  <c r="EO166" i="62"/>
  <c r="EN166" i="62"/>
  <c r="EM166" i="62"/>
  <c r="EL166" i="62"/>
  <c r="EK166" i="62"/>
  <c r="EJ166" i="62"/>
  <c r="EI166" i="62"/>
  <c r="EH166" i="62"/>
  <c r="EG166" i="62"/>
  <c r="EF166" i="62"/>
  <c r="EE166" i="62"/>
  <c r="ED166" i="62"/>
  <c r="EC166" i="62"/>
  <c r="EB166" i="62"/>
  <c r="EA166" i="62"/>
  <c r="DZ166" i="62"/>
  <c r="DY166" i="62"/>
  <c r="DX166" i="62"/>
  <c r="DW166" i="62"/>
  <c r="DV166" i="62"/>
  <c r="DU166" i="62"/>
  <c r="DT166" i="62"/>
  <c r="DS166" i="62"/>
  <c r="DR166" i="62"/>
  <c r="DQ166" i="62"/>
  <c r="DP166" i="62"/>
  <c r="DO166" i="62"/>
  <c r="DN166" i="62"/>
  <c r="DM166" i="62"/>
  <c r="DL166" i="62"/>
  <c r="DK166" i="62"/>
  <c r="DJ166" i="62"/>
  <c r="DI166" i="62"/>
  <c r="DH166" i="62"/>
  <c r="DG166" i="62"/>
  <c r="DF166" i="62"/>
  <c r="DE166" i="62"/>
  <c r="DD166" i="62"/>
  <c r="DC166" i="62"/>
  <c r="DB166" i="62"/>
  <c r="DA166" i="62"/>
  <c r="CZ166" i="62"/>
  <c r="CY166" i="62"/>
  <c r="CX166" i="62"/>
  <c r="CW166" i="62"/>
  <c r="CV166" i="62"/>
  <c r="CU166" i="62"/>
  <c r="CT166" i="62"/>
  <c r="CS166" i="62"/>
  <c r="CR166" i="62"/>
  <c r="CQ166" i="62"/>
  <c r="CP166" i="62"/>
  <c r="CO166" i="62"/>
  <c r="CN166" i="62"/>
  <c r="CM166" i="62"/>
  <c r="CL166" i="62"/>
  <c r="CK166" i="62"/>
  <c r="CJ166" i="62"/>
  <c r="CI166" i="62"/>
  <c r="CH166" i="62"/>
  <c r="CG166" i="62"/>
  <c r="CF166" i="62"/>
  <c r="CE166" i="62"/>
  <c r="CD166" i="62"/>
  <c r="CC166" i="62"/>
  <c r="CB166" i="62"/>
  <c r="CA166" i="62"/>
  <c r="BZ166" i="62"/>
  <c r="BY166" i="62"/>
  <c r="BX166" i="62"/>
  <c r="BW166" i="62"/>
  <c r="BV166" i="62"/>
  <c r="BU166" i="62"/>
  <c r="BT166" i="62"/>
  <c r="BS166" i="62"/>
  <c r="BR166" i="62"/>
  <c r="BQ166" i="62"/>
  <c r="BP166" i="62"/>
  <c r="BO166" i="62"/>
  <c r="BN166" i="62"/>
  <c r="BM166" i="62"/>
  <c r="BL166" i="62"/>
  <c r="BK166" i="62"/>
  <c r="BJ166" i="62"/>
  <c r="BI166" i="62"/>
  <c r="BH166" i="62"/>
  <c r="BG166" i="62"/>
  <c r="BF166" i="62"/>
  <c r="BE166" i="62"/>
  <c r="BD166" i="62"/>
  <c r="BC166" i="62"/>
  <c r="BB166" i="62"/>
  <c r="BA166" i="62"/>
  <c r="AZ166" i="62"/>
  <c r="AY166" i="62"/>
  <c r="AX166" i="62"/>
  <c r="AW166" i="62"/>
  <c r="AV166" i="62"/>
  <c r="AU166" i="62"/>
  <c r="AT166" i="62"/>
  <c r="AS166" i="62"/>
  <c r="AR166" i="62"/>
  <c r="AQ166" i="62"/>
  <c r="AP166" i="62"/>
  <c r="AO166" i="62"/>
  <c r="AN166" i="62"/>
  <c r="AM166" i="62"/>
  <c r="AL166" i="62"/>
  <c r="AK166" i="62"/>
  <c r="AJ166" i="62"/>
  <c r="AI166" i="62"/>
  <c r="AH166" i="62"/>
  <c r="AG166" i="62"/>
  <c r="AF166" i="62"/>
  <c r="AE166" i="62"/>
  <c r="AD166" i="62"/>
  <c r="AC166" i="62"/>
  <c r="AB166" i="62"/>
  <c r="AA166" i="62"/>
  <c r="Z166" i="62"/>
  <c r="Y166" i="62"/>
  <c r="X166" i="62"/>
  <c r="W166" i="62"/>
  <c r="V166" i="62"/>
  <c r="U166" i="62"/>
  <c r="T166" i="62"/>
  <c r="S166" i="62"/>
  <c r="R166" i="62"/>
  <c r="Q166" i="62"/>
  <c r="P166" i="62"/>
  <c r="O166" i="62"/>
  <c r="N166" i="62"/>
  <c r="M166" i="62"/>
  <c r="L166" i="62"/>
  <c r="K166" i="62"/>
  <c r="J166" i="62"/>
  <c r="I166" i="62"/>
  <c r="H166" i="62"/>
  <c r="G166" i="62"/>
  <c r="F166" i="62"/>
  <c r="E166" i="62"/>
  <c r="D166" i="62"/>
  <c r="C166" i="62"/>
  <c r="B166" i="62"/>
  <c r="ET165" i="62"/>
  <c r="ES165" i="62"/>
  <c r="ER165" i="62"/>
  <c r="EQ165" i="62"/>
  <c r="EP165" i="62"/>
  <c r="EO165" i="62"/>
  <c r="EN165" i="62"/>
  <c r="EM165" i="62"/>
  <c r="EL165" i="62"/>
  <c r="EK165" i="62"/>
  <c r="EJ165" i="62"/>
  <c r="EI165" i="62"/>
  <c r="EH165" i="62"/>
  <c r="EG165" i="62"/>
  <c r="EF165" i="62"/>
  <c r="EE165" i="62"/>
  <c r="ED165" i="62"/>
  <c r="EC165" i="62"/>
  <c r="EB165" i="62"/>
  <c r="EA165" i="62"/>
  <c r="DZ165" i="62"/>
  <c r="DY165" i="62"/>
  <c r="DX165" i="62"/>
  <c r="DW165" i="62"/>
  <c r="DV165" i="62"/>
  <c r="DU165" i="62"/>
  <c r="DT165" i="62"/>
  <c r="DS165" i="62"/>
  <c r="DR165" i="62"/>
  <c r="DQ165" i="62"/>
  <c r="DP165" i="62"/>
  <c r="DO165" i="62"/>
  <c r="DN165" i="62"/>
  <c r="DM165" i="62"/>
  <c r="DL165" i="62"/>
  <c r="DK165" i="62"/>
  <c r="DJ165" i="62"/>
  <c r="DI165" i="62"/>
  <c r="DH165" i="62"/>
  <c r="DG165" i="62"/>
  <c r="DF165" i="62"/>
  <c r="DE165" i="62"/>
  <c r="DD165" i="62"/>
  <c r="DC165" i="62"/>
  <c r="DB165" i="62"/>
  <c r="DA165" i="62"/>
  <c r="CZ165" i="62"/>
  <c r="CY165" i="62"/>
  <c r="CX165" i="62"/>
  <c r="CW165" i="62"/>
  <c r="CV165" i="62"/>
  <c r="CU165" i="62"/>
  <c r="CT165" i="62"/>
  <c r="CS165" i="62"/>
  <c r="CR165" i="62"/>
  <c r="CQ165" i="62"/>
  <c r="CP165" i="62"/>
  <c r="CO165" i="62"/>
  <c r="CN165" i="62"/>
  <c r="CM165" i="62"/>
  <c r="CL165" i="62"/>
  <c r="CK165" i="62"/>
  <c r="CJ165" i="62"/>
  <c r="CI165" i="62"/>
  <c r="CH165" i="62"/>
  <c r="CG165" i="62"/>
  <c r="CF165" i="62"/>
  <c r="CE165" i="62"/>
  <c r="CD165" i="62"/>
  <c r="CC165" i="62"/>
  <c r="CB165" i="62"/>
  <c r="CA165" i="62"/>
  <c r="BZ165" i="62"/>
  <c r="BY165" i="62"/>
  <c r="BX165" i="62"/>
  <c r="BW165" i="62"/>
  <c r="BV165" i="62"/>
  <c r="BU165" i="62"/>
  <c r="BT165" i="62"/>
  <c r="BS165" i="62"/>
  <c r="BR165" i="62"/>
  <c r="BQ165" i="62"/>
  <c r="BP165" i="62"/>
  <c r="BO165" i="62"/>
  <c r="BN165" i="62"/>
  <c r="BM165" i="62"/>
  <c r="BL165" i="62"/>
  <c r="BK165" i="62"/>
  <c r="BJ165" i="62"/>
  <c r="BI165" i="62"/>
  <c r="BH165" i="62"/>
  <c r="BG165" i="62"/>
  <c r="BF165" i="62"/>
  <c r="BE165" i="62"/>
  <c r="BD165" i="62"/>
  <c r="BC165" i="62"/>
  <c r="BB165" i="62"/>
  <c r="BA165" i="62"/>
  <c r="AZ165" i="62"/>
  <c r="AY165" i="62"/>
  <c r="AX165" i="62"/>
  <c r="AW165" i="62"/>
  <c r="AV165" i="62"/>
  <c r="AU165" i="62"/>
  <c r="AT165" i="62"/>
  <c r="AS165" i="62"/>
  <c r="AR165" i="62"/>
  <c r="AQ165" i="62"/>
  <c r="AP165" i="62"/>
  <c r="AO165" i="62"/>
  <c r="AN165" i="62"/>
  <c r="AM165" i="62"/>
  <c r="AL165" i="62"/>
  <c r="AK165" i="62"/>
  <c r="AJ165" i="62"/>
  <c r="AI165" i="62"/>
  <c r="AH165" i="62"/>
  <c r="AG165" i="62"/>
  <c r="AF165" i="62"/>
  <c r="AE165" i="62"/>
  <c r="AD165" i="62"/>
  <c r="AC165" i="62"/>
  <c r="AB165" i="62"/>
  <c r="AA165" i="62"/>
  <c r="Z165" i="62"/>
  <c r="Y165" i="62"/>
  <c r="X165" i="62"/>
  <c r="W165" i="62"/>
  <c r="V165" i="62"/>
  <c r="U165" i="62"/>
  <c r="T165" i="62"/>
  <c r="S165" i="62"/>
  <c r="R165" i="62"/>
  <c r="Q165" i="62"/>
  <c r="P165" i="62"/>
  <c r="O165" i="62"/>
  <c r="N165" i="62"/>
  <c r="M165" i="62"/>
  <c r="L165" i="62"/>
  <c r="K165" i="62"/>
  <c r="J165" i="62"/>
  <c r="I165" i="62"/>
  <c r="H165" i="62"/>
  <c r="G165" i="62"/>
  <c r="F165" i="62"/>
  <c r="E165" i="62"/>
  <c r="D165" i="62"/>
  <c r="C165" i="62"/>
  <c r="B165" i="62"/>
  <c r="ET164" i="62"/>
  <c r="ES164" i="62"/>
  <c r="ER164" i="62"/>
  <c r="EQ164" i="62"/>
  <c r="EP164" i="62"/>
  <c r="EO164" i="62"/>
  <c r="EN164" i="62"/>
  <c r="EM164" i="62"/>
  <c r="EL164" i="62"/>
  <c r="EK164" i="62"/>
  <c r="EJ164" i="62"/>
  <c r="EI164" i="62"/>
  <c r="EH164" i="62"/>
  <c r="EG164" i="62"/>
  <c r="EF164" i="62"/>
  <c r="EE164" i="62"/>
  <c r="ED164" i="62"/>
  <c r="EC164" i="62"/>
  <c r="EB164" i="62"/>
  <c r="EA164" i="62"/>
  <c r="DZ164" i="62"/>
  <c r="DY164" i="62"/>
  <c r="DX164" i="62"/>
  <c r="DW164" i="62"/>
  <c r="DV164" i="62"/>
  <c r="DU164" i="62"/>
  <c r="DT164" i="62"/>
  <c r="DS164" i="62"/>
  <c r="DR164" i="62"/>
  <c r="DQ164" i="62"/>
  <c r="DP164" i="62"/>
  <c r="DO164" i="62"/>
  <c r="DN164" i="62"/>
  <c r="DM164" i="62"/>
  <c r="DL164" i="62"/>
  <c r="DK164" i="62"/>
  <c r="DJ164" i="62"/>
  <c r="DI164" i="62"/>
  <c r="DH164" i="62"/>
  <c r="DG164" i="62"/>
  <c r="DF164" i="62"/>
  <c r="DE164" i="62"/>
  <c r="DD164" i="62"/>
  <c r="DC164" i="62"/>
  <c r="DB164" i="62"/>
  <c r="DA164" i="62"/>
  <c r="CZ164" i="62"/>
  <c r="CY164" i="62"/>
  <c r="CX164" i="62"/>
  <c r="CW164" i="62"/>
  <c r="CV164" i="62"/>
  <c r="CU164" i="62"/>
  <c r="CT164" i="62"/>
  <c r="CS164" i="62"/>
  <c r="CR164" i="62"/>
  <c r="CQ164" i="62"/>
  <c r="CP164" i="62"/>
  <c r="CO164" i="62"/>
  <c r="CN164" i="62"/>
  <c r="CM164" i="62"/>
  <c r="CL164" i="62"/>
  <c r="CK164" i="62"/>
  <c r="CJ164" i="62"/>
  <c r="CI164" i="62"/>
  <c r="CH164" i="62"/>
  <c r="CG164" i="62"/>
  <c r="CF164" i="62"/>
  <c r="CE164" i="62"/>
  <c r="CD164" i="62"/>
  <c r="CC164" i="62"/>
  <c r="CB164" i="62"/>
  <c r="CA164" i="62"/>
  <c r="BZ164" i="62"/>
  <c r="BY164" i="62"/>
  <c r="BX164" i="62"/>
  <c r="BW164" i="62"/>
  <c r="BV164" i="62"/>
  <c r="BU164" i="62"/>
  <c r="BT164" i="62"/>
  <c r="BS164" i="62"/>
  <c r="BR164" i="62"/>
  <c r="BQ164" i="62"/>
  <c r="BP164" i="62"/>
  <c r="BO164" i="62"/>
  <c r="BN164" i="62"/>
  <c r="BM164" i="62"/>
  <c r="BL164" i="62"/>
  <c r="BK164" i="62"/>
  <c r="BJ164" i="62"/>
  <c r="BI164" i="62"/>
  <c r="BH164" i="62"/>
  <c r="BG164" i="62"/>
  <c r="BF164" i="62"/>
  <c r="BE164" i="62"/>
  <c r="BD164" i="62"/>
  <c r="BC164" i="62"/>
  <c r="BB164" i="62"/>
  <c r="BA164" i="62"/>
  <c r="AZ164" i="62"/>
  <c r="AY164" i="62"/>
  <c r="AX164" i="62"/>
  <c r="AW164" i="62"/>
  <c r="AV164" i="62"/>
  <c r="AU164" i="62"/>
  <c r="AT164" i="62"/>
  <c r="AS164" i="62"/>
  <c r="AR164" i="62"/>
  <c r="AQ164" i="62"/>
  <c r="AP164" i="62"/>
  <c r="AO164" i="62"/>
  <c r="AN164" i="62"/>
  <c r="AM164" i="62"/>
  <c r="AL164" i="62"/>
  <c r="AK164" i="62"/>
  <c r="AJ164" i="62"/>
  <c r="AI164" i="62"/>
  <c r="AH164" i="62"/>
  <c r="AG164" i="62"/>
  <c r="AF164" i="62"/>
  <c r="AE164" i="62"/>
  <c r="AD164" i="62"/>
  <c r="AC164" i="62"/>
  <c r="AB164" i="62"/>
  <c r="AA164" i="62"/>
  <c r="Z164" i="62"/>
  <c r="Y164" i="62"/>
  <c r="X164" i="62"/>
  <c r="W164" i="62"/>
  <c r="V164" i="62"/>
  <c r="U164" i="62"/>
  <c r="T164" i="62"/>
  <c r="S164" i="62"/>
  <c r="R164" i="62"/>
  <c r="Q164" i="62"/>
  <c r="P164" i="62"/>
  <c r="O164" i="62"/>
  <c r="N164" i="62"/>
  <c r="M164" i="62"/>
  <c r="L164" i="62"/>
  <c r="K164" i="62"/>
  <c r="J164" i="62"/>
  <c r="I164" i="62"/>
  <c r="H164" i="62"/>
  <c r="G164" i="62"/>
  <c r="F164" i="62"/>
  <c r="E164" i="62"/>
  <c r="D164" i="62"/>
  <c r="C164" i="62"/>
  <c r="B164" i="62"/>
  <c r="ET163" i="62"/>
  <c r="ES163" i="62"/>
  <c r="ER163" i="62"/>
  <c r="EQ163" i="62"/>
  <c r="EP163" i="62"/>
  <c r="EO163" i="62"/>
  <c r="EN163" i="62"/>
  <c r="EM163" i="62"/>
  <c r="EL163" i="62"/>
  <c r="EK163" i="62"/>
  <c r="EJ163" i="62"/>
  <c r="EI163" i="62"/>
  <c r="EH163" i="62"/>
  <c r="EG163" i="62"/>
  <c r="EF163" i="62"/>
  <c r="EE163" i="62"/>
  <c r="ED163" i="62"/>
  <c r="EC163" i="62"/>
  <c r="EB163" i="62"/>
  <c r="EA163" i="62"/>
  <c r="DZ163" i="62"/>
  <c r="DY163" i="62"/>
  <c r="DX163" i="62"/>
  <c r="DW163" i="62"/>
  <c r="DV163" i="62"/>
  <c r="DU163" i="62"/>
  <c r="DT163" i="62"/>
  <c r="DS163" i="62"/>
  <c r="DR163" i="62"/>
  <c r="DQ163" i="62"/>
  <c r="DP163" i="62"/>
  <c r="DO163" i="62"/>
  <c r="DN163" i="62"/>
  <c r="DM163" i="62"/>
  <c r="DL163" i="62"/>
  <c r="DK163" i="62"/>
  <c r="DJ163" i="62"/>
  <c r="DI163" i="62"/>
  <c r="DH163" i="62"/>
  <c r="DG163" i="62"/>
  <c r="DF163" i="62"/>
  <c r="DE163" i="62"/>
  <c r="DD163" i="62"/>
  <c r="DC163" i="62"/>
  <c r="DB163" i="62"/>
  <c r="DA163" i="62"/>
  <c r="CZ163" i="62"/>
  <c r="CY163" i="62"/>
  <c r="CX163" i="62"/>
  <c r="CW163" i="62"/>
  <c r="CV163" i="62"/>
  <c r="CU163" i="62"/>
  <c r="CT163" i="62"/>
  <c r="CS163" i="62"/>
  <c r="CR163" i="62"/>
  <c r="CQ163" i="62"/>
  <c r="CP163" i="62"/>
  <c r="CO163" i="62"/>
  <c r="CN163" i="62"/>
  <c r="CM163" i="62"/>
  <c r="CL163" i="62"/>
  <c r="CK163" i="62"/>
  <c r="CJ163" i="62"/>
  <c r="CI163" i="62"/>
  <c r="CH163" i="62"/>
  <c r="CG163" i="62"/>
  <c r="CF163" i="62"/>
  <c r="CE163" i="62"/>
  <c r="CD163" i="62"/>
  <c r="CC163" i="62"/>
  <c r="CB163" i="62"/>
  <c r="CA163" i="62"/>
  <c r="BZ163" i="62"/>
  <c r="BY163" i="62"/>
  <c r="BX163" i="62"/>
  <c r="BW163" i="62"/>
  <c r="BV163" i="62"/>
  <c r="BU163" i="62"/>
  <c r="BT163" i="62"/>
  <c r="BS163" i="62"/>
  <c r="BR163" i="62"/>
  <c r="BQ163" i="62"/>
  <c r="BP163" i="62"/>
  <c r="BO163" i="62"/>
  <c r="BN163" i="62"/>
  <c r="BM163" i="62"/>
  <c r="BL163" i="62"/>
  <c r="BK163" i="62"/>
  <c r="BJ163" i="62"/>
  <c r="BI163" i="62"/>
  <c r="BH163" i="62"/>
  <c r="BG163" i="62"/>
  <c r="BF163" i="62"/>
  <c r="BE163" i="62"/>
  <c r="BD163" i="62"/>
  <c r="BC163" i="62"/>
  <c r="BB163" i="62"/>
  <c r="BA163" i="62"/>
  <c r="AZ163" i="62"/>
  <c r="AY163" i="62"/>
  <c r="AX163" i="62"/>
  <c r="AW163" i="62"/>
  <c r="AV163" i="62"/>
  <c r="AU163" i="62"/>
  <c r="AT163" i="62"/>
  <c r="AS163" i="62"/>
  <c r="AR163" i="62"/>
  <c r="AQ163" i="62"/>
  <c r="AP163" i="62"/>
  <c r="AO163" i="62"/>
  <c r="AN163" i="62"/>
  <c r="AM163" i="62"/>
  <c r="AL163" i="62"/>
  <c r="AK163" i="62"/>
  <c r="AJ163" i="62"/>
  <c r="AI163" i="62"/>
  <c r="AH163" i="62"/>
  <c r="AG163" i="62"/>
  <c r="AF163" i="62"/>
  <c r="AE163" i="62"/>
  <c r="AD163" i="62"/>
  <c r="AC163" i="62"/>
  <c r="AB163" i="62"/>
  <c r="AA163" i="62"/>
  <c r="Z163" i="62"/>
  <c r="Y163" i="62"/>
  <c r="X163" i="62"/>
  <c r="W163" i="62"/>
  <c r="V163" i="62"/>
  <c r="U163" i="62"/>
  <c r="T163" i="62"/>
  <c r="S163" i="62"/>
  <c r="R163" i="62"/>
  <c r="Q163" i="62"/>
  <c r="P163" i="62"/>
  <c r="O163" i="62"/>
  <c r="N163" i="62"/>
  <c r="M163" i="62"/>
  <c r="L163" i="62"/>
  <c r="K163" i="62"/>
  <c r="J163" i="62"/>
  <c r="I163" i="62"/>
  <c r="H163" i="62"/>
  <c r="G163" i="62"/>
  <c r="F163" i="62"/>
  <c r="E163" i="62"/>
  <c r="D163" i="62"/>
  <c r="C163" i="62"/>
  <c r="B163" i="62"/>
  <c r="ET162" i="62"/>
  <c r="ES162" i="62"/>
  <c r="ER162" i="62"/>
  <c r="EQ162" i="62"/>
  <c r="EP162" i="62"/>
  <c r="EO162" i="62"/>
  <c r="EN162" i="62"/>
  <c r="EM162" i="62"/>
  <c r="EL162" i="62"/>
  <c r="EK162" i="62"/>
  <c r="EJ162" i="62"/>
  <c r="EI162" i="62"/>
  <c r="EH162" i="62"/>
  <c r="EG162" i="62"/>
  <c r="EF162" i="62"/>
  <c r="EE162" i="62"/>
  <c r="ED162" i="62"/>
  <c r="EC162" i="62"/>
  <c r="EB162" i="62"/>
  <c r="EA162" i="62"/>
  <c r="DZ162" i="62"/>
  <c r="DY162" i="62"/>
  <c r="DX162" i="62"/>
  <c r="DW162" i="62"/>
  <c r="DV162" i="62"/>
  <c r="DU162" i="62"/>
  <c r="DT162" i="62"/>
  <c r="DS162" i="62"/>
  <c r="DR162" i="62"/>
  <c r="DQ162" i="62"/>
  <c r="DP162" i="62"/>
  <c r="DO162" i="62"/>
  <c r="DN162" i="62"/>
  <c r="DM162" i="62"/>
  <c r="DL162" i="62"/>
  <c r="DK162" i="62"/>
  <c r="DJ162" i="62"/>
  <c r="DI162" i="62"/>
  <c r="DH162" i="62"/>
  <c r="DG162" i="62"/>
  <c r="DF162" i="62"/>
  <c r="DE162" i="62"/>
  <c r="DD162" i="62"/>
  <c r="DC162" i="62"/>
  <c r="DB162" i="62"/>
  <c r="DA162" i="62"/>
  <c r="CZ162" i="62"/>
  <c r="CY162" i="62"/>
  <c r="CX162" i="62"/>
  <c r="CW162" i="62"/>
  <c r="CV162" i="62"/>
  <c r="CU162" i="62"/>
  <c r="CT162" i="62"/>
  <c r="CS162" i="62"/>
  <c r="CR162" i="62"/>
  <c r="CQ162" i="62"/>
  <c r="CP162" i="62"/>
  <c r="CO162" i="62"/>
  <c r="CN162" i="62"/>
  <c r="CM162" i="62"/>
  <c r="CL162" i="62"/>
  <c r="CK162" i="62"/>
  <c r="CJ162" i="62"/>
  <c r="CI162" i="62"/>
  <c r="CH162" i="62"/>
  <c r="CG162" i="62"/>
  <c r="CF162" i="62"/>
  <c r="CE162" i="62"/>
  <c r="CD162" i="62"/>
  <c r="CC162" i="62"/>
  <c r="CB162" i="62"/>
  <c r="CA162" i="62"/>
  <c r="BZ162" i="62"/>
  <c r="BY162" i="62"/>
  <c r="BX162" i="62"/>
  <c r="BW162" i="62"/>
  <c r="BV162" i="62"/>
  <c r="BU162" i="62"/>
  <c r="BT162" i="62"/>
  <c r="BS162" i="62"/>
  <c r="BR162" i="62"/>
  <c r="BQ162" i="62"/>
  <c r="BP162" i="62"/>
  <c r="BO162" i="62"/>
  <c r="BN162" i="62"/>
  <c r="BM162" i="62"/>
  <c r="BL162" i="62"/>
  <c r="BK162" i="62"/>
  <c r="BJ162" i="62"/>
  <c r="BI162" i="62"/>
  <c r="BH162" i="62"/>
  <c r="BG162" i="62"/>
  <c r="BF162" i="62"/>
  <c r="BE162" i="62"/>
  <c r="BD162" i="62"/>
  <c r="BC162" i="62"/>
  <c r="BB162" i="62"/>
  <c r="BA162" i="62"/>
  <c r="AZ162" i="62"/>
  <c r="AY162" i="62"/>
  <c r="AX162" i="62"/>
  <c r="AW162" i="62"/>
  <c r="AV162" i="62"/>
  <c r="AU162" i="62"/>
  <c r="AT162" i="62"/>
  <c r="AS162" i="62"/>
  <c r="AR162" i="62"/>
  <c r="AQ162" i="62"/>
  <c r="AP162" i="62"/>
  <c r="AO162" i="62"/>
  <c r="AN162" i="62"/>
  <c r="AM162" i="62"/>
  <c r="AL162" i="62"/>
  <c r="AK162" i="62"/>
  <c r="AJ162" i="62"/>
  <c r="AI162" i="62"/>
  <c r="AH162" i="62"/>
  <c r="AG162" i="62"/>
  <c r="AF162" i="62"/>
  <c r="AE162" i="62"/>
  <c r="AD162" i="62"/>
  <c r="AC162" i="62"/>
  <c r="AB162" i="62"/>
  <c r="AA162" i="62"/>
  <c r="Z162" i="62"/>
  <c r="Y162" i="62"/>
  <c r="X162" i="62"/>
  <c r="W162" i="62"/>
  <c r="V162" i="62"/>
  <c r="U162" i="62"/>
  <c r="T162" i="62"/>
  <c r="S162" i="62"/>
  <c r="R162" i="62"/>
  <c r="Q162" i="62"/>
  <c r="P162" i="62"/>
  <c r="O162" i="62"/>
  <c r="N162" i="62"/>
  <c r="M162" i="62"/>
  <c r="L162" i="62"/>
  <c r="K162" i="62"/>
  <c r="J162" i="62"/>
  <c r="I162" i="62"/>
  <c r="H162" i="62"/>
  <c r="G162" i="62"/>
  <c r="F162" i="62"/>
  <c r="E162" i="62"/>
  <c r="D162" i="62"/>
  <c r="C162" i="62"/>
  <c r="B162" i="62"/>
  <c r="ET161" i="62"/>
  <c r="ES161" i="62"/>
  <c r="ER161" i="62"/>
  <c r="EQ161" i="62"/>
  <c r="EP161" i="62"/>
  <c r="EO161" i="62"/>
  <c r="EN161" i="62"/>
  <c r="EM161" i="62"/>
  <c r="EL161" i="62"/>
  <c r="EK161" i="62"/>
  <c r="EJ161" i="62"/>
  <c r="EI161" i="62"/>
  <c r="EH161" i="62"/>
  <c r="EG161" i="62"/>
  <c r="EF161" i="62"/>
  <c r="EE161" i="62"/>
  <c r="ED161" i="62"/>
  <c r="EC161" i="62"/>
  <c r="EB161" i="62"/>
  <c r="EA161" i="62"/>
  <c r="DZ161" i="62"/>
  <c r="DY161" i="62"/>
  <c r="DX161" i="62"/>
  <c r="DW161" i="62"/>
  <c r="DV161" i="62"/>
  <c r="DU161" i="62"/>
  <c r="DT161" i="62"/>
  <c r="DS161" i="62"/>
  <c r="DR161" i="62"/>
  <c r="DQ161" i="62"/>
  <c r="DP161" i="62"/>
  <c r="DO161" i="62"/>
  <c r="DN161" i="62"/>
  <c r="DM161" i="62"/>
  <c r="DL161" i="62"/>
  <c r="DK161" i="62"/>
  <c r="DJ161" i="62"/>
  <c r="DI161" i="62"/>
  <c r="DH161" i="62"/>
  <c r="DG161" i="62"/>
  <c r="DF161" i="62"/>
  <c r="DE161" i="62"/>
  <c r="DD161" i="62"/>
  <c r="DC161" i="62"/>
  <c r="DB161" i="62"/>
  <c r="DA161" i="62"/>
  <c r="CZ161" i="62"/>
  <c r="CY161" i="62"/>
  <c r="CX161" i="62"/>
  <c r="CW161" i="62"/>
  <c r="CV161" i="62"/>
  <c r="CU161" i="62"/>
  <c r="CT161" i="62"/>
  <c r="CS161" i="62"/>
  <c r="CR161" i="62"/>
  <c r="CQ161" i="62"/>
  <c r="CP161" i="62"/>
  <c r="CO161" i="62"/>
  <c r="CN161" i="62"/>
  <c r="CM161" i="62"/>
  <c r="CL161" i="62"/>
  <c r="CK161" i="62"/>
  <c r="CJ161" i="62"/>
  <c r="CI161" i="62"/>
  <c r="CH161" i="62"/>
  <c r="CG161" i="62"/>
  <c r="CF161" i="62"/>
  <c r="CE161" i="62"/>
  <c r="CD161" i="62"/>
  <c r="CC161" i="62"/>
  <c r="CB161" i="62"/>
  <c r="CA161" i="62"/>
  <c r="BZ161" i="62"/>
  <c r="BY161" i="62"/>
  <c r="BX161" i="62"/>
  <c r="BW161" i="62"/>
  <c r="BV161" i="62"/>
  <c r="BU161" i="62"/>
  <c r="BT161" i="62"/>
  <c r="BS161" i="62"/>
  <c r="BR161" i="62"/>
  <c r="BQ161" i="62"/>
  <c r="BP161" i="62"/>
  <c r="BO161" i="62"/>
  <c r="BN161" i="62"/>
  <c r="BM161" i="62"/>
  <c r="BL161" i="62"/>
  <c r="BK161" i="62"/>
  <c r="BJ161" i="62"/>
  <c r="BI161" i="62"/>
  <c r="BH161" i="62"/>
  <c r="BG161" i="62"/>
  <c r="BF161" i="62"/>
  <c r="BE161" i="62"/>
  <c r="BD161" i="62"/>
  <c r="BC161" i="62"/>
  <c r="BB161" i="62"/>
  <c r="BA161" i="62"/>
  <c r="AZ161" i="62"/>
  <c r="AY161" i="62"/>
  <c r="AX161" i="62"/>
  <c r="AW161" i="62"/>
  <c r="AV161" i="62"/>
  <c r="AU161" i="62"/>
  <c r="AT161" i="62"/>
  <c r="AS161" i="62"/>
  <c r="AR161" i="62"/>
  <c r="AQ161" i="62"/>
  <c r="AP161" i="62"/>
  <c r="AO161" i="62"/>
  <c r="AN161" i="62"/>
  <c r="AM161" i="62"/>
  <c r="AL161" i="62"/>
  <c r="AK161" i="62"/>
  <c r="AJ161" i="62"/>
  <c r="AI161" i="62"/>
  <c r="AH161" i="62"/>
  <c r="AG161" i="62"/>
  <c r="AF161" i="62"/>
  <c r="AE161" i="62"/>
  <c r="AD161" i="62"/>
  <c r="AC161" i="62"/>
  <c r="AB161" i="62"/>
  <c r="AA161" i="62"/>
  <c r="Z161" i="62"/>
  <c r="Y161" i="62"/>
  <c r="X161" i="62"/>
  <c r="W161" i="62"/>
  <c r="V161" i="62"/>
  <c r="U161" i="62"/>
  <c r="T161" i="62"/>
  <c r="S161" i="62"/>
  <c r="R161" i="62"/>
  <c r="Q161" i="62"/>
  <c r="P161" i="62"/>
  <c r="O161" i="62"/>
  <c r="N161" i="62"/>
  <c r="M161" i="62"/>
  <c r="L161" i="62"/>
  <c r="K161" i="62"/>
  <c r="J161" i="62"/>
  <c r="I161" i="62"/>
  <c r="H161" i="62"/>
  <c r="G161" i="62"/>
  <c r="F161" i="62"/>
  <c r="E161" i="62"/>
  <c r="D161" i="62"/>
  <c r="C161" i="62"/>
  <c r="B161" i="62"/>
  <c r="ET160" i="62"/>
  <c r="ES160" i="62"/>
  <c r="ER160" i="62"/>
  <c r="EQ160" i="62"/>
  <c r="EP160" i="62"/>
  <c r="EO160" i="62"/>
  <c r="EN160" i="62"/>
  <c r="EM160" i="62"/>
  <c r="EL160" i="62"/>
  <c r="EK160" i="62"/>
  <c r="EJ160" i="62"/>
  <c r="EI160" i="62"/>
  <c r="EH160" i="62"/>
  <c r="EG160" i="62"/>
  <c r="EF160" i="62"/>
  <c r="EE160" i="62"/>
  <c r="ED160" i="62"/>
  <c r="EC160" i="62"/>
  <c r="EB160" i="62"/>
  <c r="EA160" i="62"/>
  <c r="DZ160" i="62"/>
  <c r="DY160" i="62"/>
  <c r="DX160" i="62"/>
  <c r="DW160" i="62"/>
  <c r="DV160" i="62"/>
  <c r="DU160" i="62"/>
  <c r="DT160" i="62"/>
  <c r="DS160" i="62"/>
  <c r="DR160" i="62"/>
  <c r="DQ160" i="62"/>
  <c r="DP160" i="62"/>
  <c r="DO160" i="62"/>
  <c r="DN160" i="62"/>
  <c r="DM160" i="62"/>
  <c r="DL160" i="62"/>
  <c r="DK160" i="62"/>
  <c r="DJ160" i="62"/>
  <c r="DI160" i="62"/>
  <c r="DH160" i="62"/>
  <c r="DG160" i="62"/>
  <c r="DF160" i="62"/>
  <c r="DE160" i="62"/>
  <c r="DD160" i="62"/>
  <c r="DC160" i="62"/>
  <c r="DB160" i="62"/>
  <c r="DA160" i="62"/>
  <c r="CZ160" i="62"/>
  <c r="CY160" i="62"/>
  <c r="CX160" i="62"/>
  <c r="CW160" i="62"/>
  <c r="CV160" i="62"/>
  <c r="CU160" i="62"/>
  <c r="CT160" i="62"/>
  <c r="CS160" i="62"/>
  <c r="CR160" i="62"/>
  <c r="CQ160" i="62"/>
  <c r="CP160" i="62"/>
  <c r="CO160" i="62"/>
  <c r="CN160" i="62"/>
  <c r="CM160" i="62"/>
  <c r="CL160" i="62"/>
  <c r="CK160" i="62"/>
  <c r="CJ160" i="62"/>
  <c r="CI160" i="62"/>
  <c r="CH160" i="62"/>
  <c r="CG160" i="62"/>
  <c r="CF160" i="62"/>
  <c r="CE160" i="62"/>
  <c r="CD160" i="62"/>
  <c r="CC160" i="62"/>
  <c r="CB160" i="62"/>
  <c r="CA160" i="62"/>
  <c r="BZ160" i="62"/>
  <c r="BY160" i="62"/>
  <c r="BX160" i="62"/>
  <c r="BW160" i="62"/>
  <c r="BV160" i="62"/>
  <c r="BU160" i="62"/>
  <c r="BT160" i="62"/>
  <c r="BS160" i="62"/>
  <c r="BR160" i="62"/>
  <c r="BQ160" i="62"/>
  <c r="BP160" i="62"/>
  <c r="BO160" i="62"/>
  <c r="BN160" i="62"/>
  <c r="BM160" i="62"/>
  <c r="BL160" i="62"/>
  <c r="BK160" i="62"/>
  <c r="BJ160" i="62"/>
  <c r="BI160" i="62"/>
  <c r="BH160" i="62"/>
  <c r="BG160" i="62"/>
  <c r="BF160" i="62"/>
  <c r="BE160" i="62"/>
  <c r="BD160" i="62"/>
  <c r="BC160" i="62"/>
  <c r="BB160" i="62"/>
  <c r="BA160" i="62"/>
  <c r="AZ160" i="62"/>
  <c r="AY160" i="62"/>
  <c r="AX160" i="62"/>
  <c r="AW160" i="62"/>
  <c r="AV160" i="62"/>
  <c r="AU160" i="62"/>
  <c r="AT160" i="62"/>
  <c r="AS160" i="62"/>
  <c r="AR160" i="62"/>
  <c r="AQ160" i="62"/>
  <c r="AP160" i="62"/>
  <c r="AO160" i="62"/>
  <c r="AN160" i="62"/>
  <c r="AM160" i="62"/>
  <c r="AL160" i="62"/>
  <c r="AK160" i="62"/>
  <c r="AJ160" i="62"/>
  <c r="AI160" i="62"/>
  <c r="AH160" i="62"/>
  <c r="AG160" i="62"/>
  <c r="AF160" i="62"/>
  <c r="AE160" i="62"/>
  <c r="AD160" i="62"/>
  <c r="AC160" i="62"/>
  <c r="AB160" i="62"/>
  <c r="AA160" i="62"/>
  <c r="Z160" i="62"/>
  <c r="Y160" i="62"/>
  <c r="X160" i="62"/>
  <c r="W160" i="62"/>
  <c r="V160" i="62"/>
  <c r="U160" i="62"/>
  <c r="T160" i="62"/>
  <c r="S160" i="62"/>
  <c r="R160" i="62"/>
  <c r="Q160" i="62"/>
  <c r="P160" i="62"/>
  <c r="O160" i="62"/>
  <c r="N160" i="62"/>
  <c r="M160" i="62"/>
  <c r="L160" i="62"/>
  <c r="K160" i="62"/>
  <c r="J160" i="62"/>
  <c r="I160" i="62"/>
  <c r="H160" i="62"/>
  <c r="G160" i="62"/>
  <c r="F160" i="62"/>
  <c r="E160" i="62"/>
  <c r="D160" i="62"/>
  <c r="C160" i="62"/>
  <c r="B160" i="62"/>
  <c r="ET159" i="62"/>
  <c r="ES159" i="62"/>
  <c r="ER159" i="62"/>
  <c r="EQ159" i="62"/>
  <c r="EP159" i="62"/>
  <c r="EO159" i="62"/>
  <c r="EN159" i="62"/>
  <c r="EM159" i="62"/>
  <c r="EL159" i="62"/>
  <c r="EK159" i="62"/>
  <c r="EJ159" i="62"/>
  <c r="EI159" i="62"/>
  <c r="EH159" i="62"/>
  <c r="EG159" i="62"/>
  <c r="EF159" i="62"/>
  <c r="EE159" i="62"/>
  <c r="ED159" i="62"/>
  <c r="EC159" i="62"/>
  <c r="EB159" i="62"/>
  <c r="EA159" i="62"/>
  <c r="DZ159" i="62"/>
  <c r="DY159" i="62"/>
  <c r="DX159" i="62"/>
  <c r="DW159" i="62"/>
  <c r="DV159" i="62"/>
  <c r="DU159" i="62"/>
  <c r="DT159" i="62"/>
  <c r="DS159" i="62"/>
  <c r="DR159" i="62"/>
  <c r="DQ159" i="62"/>
  <c r="DP159" i="62"/>
  <c r="DO159" i="62"/>
  <c r="DN159" i="62"/>
  <c r="DM159" i="62"/>
  <c r="DL159" i="62"/>
  <c r="DK159" i="62"/>
  <c r="DJ159" i="62"/>
  <c r="DI159" i="62"/>
  <c r="DH159" i="62"/>
  <c r="DG159" i="62"/>
  <c r="DF159" i="62"/>
  <c r="DE159" i="62"/>
  <c r="DD159" i="62"/>
  <c r="DC159" i="62"/>
  <c r="DB159" i="62"/>
  <c r="DA159" i="62"/>
  <c r="CZ159" i="62"/>
  <c r="CY159" i="62"/>
  <c r="CX159" i="62"/>
  <c r="CW159" i="62"/>
  <c r="CV159" i="62"/>
  <c r="CU159" i="62"/>
  <c r="CT159" i="62"/>
  <c r="CS159" i="62"/>
  <c r="CR159" i="62"/>
  <c r="CQ159" i="62"/>
  <c r="CP159" i="62"/>
  <c r="CO159" i="62"/>
  <c r="CN159" i="62"/>
  <c r="CM159" i="62"/>
  <c r="CL159" i="62"/>
  <c r="CK159" i="62"/>
  <c r="CJ159" i="62"/>
  <c r="CI159" i="62"/>
  <c r="CH159" i="62"/>
  <c r="CG159" i="62"/>
  <c r="CF159" i="62"/>
  <c r="CE159" i="62"/>
  <c r="CD159" i="62"/>
  <c r="CC159" i="62"/>
  <c r="CB159" i="62"/>
  <c r="CA159" i="62"/>
  <c r="BZ159" i="62"/>
  <c r="BY159" i="62"/>
  <c r="BX159" i="62"/>
  <c r="BW159" i="62"/>
  <c r="BV159" i="62"/>
  <c r="BU159" i="62"/>
  <c r="BT159" i="62"/>
  <c r="BS159" i="62"/>
  <c r="BR159" i="62"/>
  <c r="BQ159" i="62"/>
  <c r="BP159" i="62"/>
  <c r="BO159" i="62"/>
  <c r="BN159" i="62"/>
  <c r="BM159" i="62"/>
  <c r="BL159" i="62"/>
  <c r="BK159" i="62"/>
  <c r="BJ159" i="62"/>
  <c r="BI159" i="62"/>
  <c r="BH159" i="62"/>
  <c r="BG159" i="62"/>
  <c r="BF159" i="62"/>
  <c r="BE159" i="62"/>
  <c r="BD159" i="62"/>
  <c r="BC159" i="62"/>
  <c r="BB159" i="62"/>
  <c r="BA159" i="62"/>
  <c r="AZ159" i="62"/>
  <c r="AY159" i="62"/>
  <c r="AX159" i="62"/>
  <c r="AW159" i="62"/>
  <c r="AV159" i="62"/>
  <c r="AU159" i="62"/>
  <c r="AT159" i="62"/>
  <c r="AS159" i="62"/>
  <c r="AR159" i="62"/>
  <c r="AQ159" i="62"/>
  <c r="AP159" i="62"/>
  <c r="AO159" i="62"/>
  <c r="AN159" i="62"/>
  <c r="AM159" i="62"/>
  <c r="AL159" i="62"/>
  <c r="AK159" i="62"/>
  <c r="AJ159" i="62"/>
  <c r="AI159" i="62"/>
  <c r="AH159" i="62"/>
  <c r="AG159" i="62"/>
  <c r="AF159" i="62"/>
  <c r="AE159" i="62"/>
  <c r="AD159" i="62"/>
  <c r="AC159" i="62"/>
  <c r="AB159" i="62"/>
  <c r="AA159" i="62"/>
  <c r="Z159" i="62"/>
  <c r="Y159" i="62"/>
  <c r="X159" i="62"/>
  <c r="W159" i="62"/>
  <c r="V159" i="62"/>
  <c r="U159" i="62"/>
  <c r="T159" i="62"/>
  <c r="S159" i="62"/>
  <c r="R159" i="62"/>
  <c r="Q159" i="62"/>
  <c r="P159" i="62"/>
  <c r="O159" i="62"/>
  <c r="N159" i="62"/>
  <c r="M159" i="62"/>
  <c r="L159" i="62"/>
  <c r="K159" i="62"/>
  <c r="J159" i="62"/>
  <c r="I159" i="62"/>
  <c r="H159" i="62"/>
  <c r="G159" i="62"/>
  <c r="F159" i="62"/>
  <c r="E159" i="62"/>
  <c r="D159" i="62"/>
  <c r="C159" i="62"/>
  <c r="B159" i="62"/>
  <c r="ET158" i="62"/>
  <c r="ES158" i="62"/>
  <c r="ER158" i="62"/>
  <c r="EQ158" i="62"/>
  <c r="EP158" i="62"/>
  <c r="EO158" i="62"/>
  <c r="EN158" i="62"/>
  <c r="EM158" i="62"/>
  <c r="EL158" i="62"/>
  <c r="EK158" i="62"/>
  <c r="EJ158" i="62"/>
  <c r="EI158" i="62"/>
  <c r="EH158" i="62"/>
  <c r="EG158" i="62"/>
  <c r="EF158" i="62"/>
  <c r="EE158" i="62"/>
  <c r="ED158" i="62"/>
  <c r="EC158" i="62"/>
  <c r="EB158" i="62"/>
  <c r="EA158" i="62"/>
  <c r="DZ158" i="62"/>
  <c r="DY158" i="62"/>
  <c r="DX158" i="62"/>
  <c r="DW158" i="62"/>
  <c r="DV158" i="62"/>
  <c r="DU158" i="62"/>
  <c r="DT158" i="62"/>
  <c r="DS158" i="62"/>
  <c r="DR158" i="62"/>
  <c r="DQ158" i="62"/>
  <c r="DP158" i="62"/>
  <c r="DO158" i="62"/>
  <c r="DN158" i="62"/>
  <c r="DM158" i="62"/>
  <c r="DL158" i="62"/>
  <c r="DK158" i="62"/>
  <c r="DJ158" i="62"/>
  <c r="DI158" i="62"/>
  <c r="DH158" i="62"/>
  <c r="DG158" i="62"/>
  <c r="DF158" i="62"/>
  <c r="DE158" i="62"/>
  <c r="DD158" i="62"/>
  <c r="DC158" i="62"/>
  <c r="DB158" i="62"/>
  <c r="DA158" i="62"/>
  <c r="CZ158" i="62"/>
  <c r="CY158" i="62"/>
  <c r="CX158" i="62"/>
  <c r="CW158" i="62"/>
  <c r="CV158" i="62"/>
  <c r="CU158" i="62"/>
  <c r="CT158" i="62"/>
  <c r="CS158" i="62"/>
  <c r="CR158" i="62"/>
  <c r="CQ158" i="62"/>
  <c r="CP158" i="62"/>
  <c r="CO158" i="62"/>
  <c r="CN158" i="62"/>
  <c r="CM158" i="62"/>
  <c r="CL158" i="62"/>
  <c r="CK158" i="62"/>
  <c r="CJ158" i="62"/>
  <c r="CI158" i="62"/>
  <c r="CH158" i="62"/>
  <c r="CG158" i="62"/>
  <c r="CF158" i="62"/>
  <c r="CE158" i="62"/>
  <c r="CD158" i="62"/>
  <c r="CC158" i="62"/>
  <c r="CB158" i="62"/>
  <c r="CA158" i="62"/>
  <c r="BZ158" i="62"/>
  <c r="BY158" i="62"/>
  <c r="BX158" i="62"/>
  <c r="BW158" i="62"/>
  <c r="BV158" i="62"/>
  <c r="BU158" i="62"/>
  <c r="BT158" i="62"/>
  <c r="BS158" i="62"/>
  <c r="BR158" i="62"/>
  <c r="BQ158" i="62"/>
  <c r="BP158" i="62"/>
  <c r="BO158" i="62"/>
  <c r="BN158" i="62"/>
  <c r="BM158" i="62"/>
  <c r="BL158" i="62"/>
  <c r="BK158" i="62"/>
  <c r="BJ158" i="62"/>
  <c r="BI158" i="62"/>
  <c r="BH158" i="62"/>
  <c r="BG158" i="62"/>
  <c r="BF158" i="62"/>
  <c r="BE158" i="62"/>
  <c r="BD158" i="62"/>
  <c r="BC158" i="62"/>
  <c r="BB158" i="62"/>
  <c r="BA158" i="62"/>
  <c r="AZ158" i="62"/>
  <c r="AY158" i="62"/>
  <c r="AX158" i="62"/>
  <c r="AW158" i="62"/>
  <c r="AV158" i="62"/>
  <c r="AU158" i="62"/>
  <c r="AT158" i="62"/>
  <c r="AS158" i="62"/>
  <c r="AR158" i="62"/>
  <c r="AQ158" i="62"/>
  <c r="AP158" i="62"/>
  <c r="AO158" i="62"/>
  <c r="AN158" i="62"/>
  <c r="AM158" i="62"/>
  <c r="AL158" i="62"/>
  <c r="AK158" i="62"/>
  <c r="AJ158" i="62"/>
  <c r="AI158" i="62"/>
  <c r="AH158" i="62"/>
  <c r="AG158" i="62"/>
  <c r="AF158" i="62"/>
  <c r="AE158" i="62"/>
  <c r="AD158" i="62"/>
  <c r="AC158" i="62"/>
  <c r="AB158" i="62"/>
  <c r="AA158" i="62"/>
  <c r="Z158" i="62"/>
  <c r="Y158" i="62"/>
  <c r="X158" i="62"/>
  <c r="W158" i="62"/>
  <c r="V158" i="62"/>
  <c r="U158" i="62"/>
  <c r="T158" i="62"/>
  <c r="S158" i="62"/>
  <c r="R158" i="62"/>
  <c r="Q158" i="62"/>
  <c r="P158" i="62"/>
  <c r="O158" i="62"/>
  <c r="N158" i="62"/>
  <c r="M158" i="62"/>
  <c r="L158" i="62"/>
  <c r="K158" i="62"/>
  <c r="J158" i="62"/>
  <c r="I158" i="62"/>
  <c r="H158" i="62"/>
  <c r="G158" i="62"/>
  <c r="F158" i="62"/>
  <c r="E158" i="62"/>
  <c r="D158" i="62"/>
  <c r="C158" i="62"/>
  <c r="B158" i="62"/>
  <c r="ET157" i="62"/>
  <c r="ES157" i="62"/>
  <c r="ER157" i="62"/>
  <c r="EQ157" i="62"/>
  <c r="EP157" i="62"/>
  <c r="EO157" i="62"/>
  <c r="EN157" i="62"/>
  <c r="EM157" i="62"/>
  <c r="EL157" i="62"/>
  <c r="EK157" i="62"/>
  <c r="EJ157" i="62"/>
  <c r="EI157" i="62"/>
  <c r="EH157" i="62"/>
  <c r="EG157" i="62"/>
  <c r="EF157" i="62"/>
  <c r="EE157" i="62"/>
  <c r="ED157" i="62"/>
  <c r="EC157" i="62"/>
  <c r="EB157" i="62"/>
  <c r="EA157" i="62"/>
  <c r="DZ157" i="62"/>
  <c r="DY157" i="62"/>
  <c r="DX157" i="62"/>
  <c r="DW157" i="62"/>
  <c r="DV157" i="62"/>
  <c r="DU157" i="62"/>
  <c r="DT157" i="62"/>
  <c r="DS157" i="62"/>
  <c r="DR157" i="62"/>
  <c r="DQ157" i="62"/>
  <c r="DP157" i="62"/>
  <c r="DO157" i="62"/>
  <c r="DN157" i="62"/>
  <c r="DM157" i="62"/>
  <c r="DL157" i="62"/>
  <c r="DK157" i="62"/>
  <c r="DJ157" i="62"/>
  <c r="DI157" i="62"/>
  <c r="DH157" i="62"/>
  <c r="DG157" i="62"/>
  <c r="DF157" i="62"/>
  <c r="DE157" i="62"/>
  <c r="DD157" i="62"/>
  <c r="DC157" i="62"/>
  <c r="DB157" i="62"/>
  <c r="DA157" i="62"/>
  <c r="CZ157" i="62"/>
  <c r="CY157" i="62"/>
  <c r="CX157" i="62"/>
  <c r="CW157" i="62"/>
  <c r="CV157" i="62"/>
  <c r="CU157" i="62"/>
  <c r="CT157" i="62"/>
  <c r="CS157" i="62"/>
  <c r="CR157" i="62"/>
  <c r="CQ157" i="62"/>
  <c r="CP157" i="62"/>
  <c r="CO157" i="62"/>
  <c r="CN157" i="62"/>
  <c r="CM157" i="62"/>
  <c r="CL157" i="62"/>
  <c r="CK157" i="62"/>
  <c r="CJ157" i="62"/>
  <c r="CI157" i="62"/>
  <c r="CH157" i="62"/>
  <c r="CG157" i="62"/>
  <c r="CF157" i="62"/>
  <c r="CE157" i="62"/>
  <c r="CD157" i="62"/>
  <c r="CC157" i="62"/>
  <c r="CB157" i="62"/>
  <c r="CA157" i="62"/>
  <c r="BZ157" i="62"/>
  <c r="BY157" i="62"/>
  <c r="BX157" i="62"/>
  <c r="BW157" i="62"/>
  <c r="BV157" i="62"/>
  <c r="BU157" i="62"/>
  <c r="BT157" i="62"/>
  <c r="BS157" i="62"/>
  <c r="BR157" i="62"/>
  <c r="BQ157" i="62"/>
  <c r="BP157" i="62"/>
  <c r="BO157" i="62"/>
  <c r="BN157" i="62"/>
  <c r="BM157" i="62"/>
  <c r="BL157" i="62"/>
  <c r="BK157" i="62"/>
  <c r="BJ157" i="62"/>
  <c r="BI157" i="62"/>
  <c r="BH157" i="62"/>
  <c r="BG157" i="62"/>
  <c r="BF157" i="62"/>
  <c r="BE157" i="62"/>
  <c r="BD157" i="62"/>
  <c r="BC157" i="62"/>
  <c r="BB157" i="62"/>
  <c r="BA157" i="62"/>
  <c r="AZ157" i="62"/>
  <c r="AY157" i="62"/>
  <c r="AX157" i="62"/>
  <c r="AW157" i="62"/>
  <c r="AV157" i="62"/>
  <c r="AU157" i="62"/>
  <c r="AT157" i="62"/>
  <c r="AS157" i="62"/>
  <c r="AR157" i="62"/>
  <c r="AQ157" i="62"/>
  <c r="AP157" i="62"/>
  <c r="AO157" i="62"/>
  <c r="AN157" i="62"/>
  <c r="AM157" i="62"/>
  <c r="AL157" i="62"/>
  <c r="AK157" i="62"/>
  <c r="AJ157" i="62"/>
  <c r="AI157" i="62"/>
  <c r="AH157" i="62"/>
  <c r="AG157" i="62"/>
  <c r="AF157" i="62"/>
  <c r="AE157" i="62"/>
  <c r="AD157" i="62"/>
  <c r="AC157" i="62"/>
  <c r="AB157" i="62"/>
  <c r="AA157" i="62"/>
  <c r="Z157" i="62"/>
  <c r="Y157" i="62"/>
  <c r="X157" i="62"/>
  <c r="W157" i="62"/>
  <c r="V157" i="62"/>
  <c r="U157" i="62"/>
  <c r="T157" i="62"/>
  <c r="S157" i="62"/>
  <c r="R157" i="62"/>
  <c r="Q157" i="62"/>
  <c r="P157" i="62"/>
  <c r="O157" i="62"/>
  <c r="N157" i="62"/>
  <c r="M157" i="62"/>
  <c r="L157" i="62"/>
  <c r="K157" i="62"/>
  <c r="J157" i="62"/>
  <c r="I157" i="62"/>
  <c r="H157" i="62"/>
  <c r="G157" i="62"/>
  <c r="F157" i="62"/>
  <c r="E157" i="62"/>
  <c r="D157" i="62"/>
  <c r="C157" i="62"/>
  <c r="B157" i="62"/>
  <c r="ET156" i="62"/>
  <c r="ES156" i="62"/>
  <c r="ER156" i="62"/>
  <c r="EQ156" i="62"/>
  <c r="EP156" i="62"/>
  <c r="EO156" i="62"/>
  <c r="EN156" i="62"/>
  <c r="EM156" i="62"/>
  <c r="EL156" i="62"/>
  <c r="EK156" i="62"/>
  <c r="EJ156" i="62"/>
  <c r="EI156" i="62"/>
  <c r="EH156" i="62"/>
  <c r="EG156" i="62"/>
  <c r="EF156" i="62"/>
  <c r="EE156" i="62"/>
  <c r="ED156" i="62"/>
  <c r="EC156" i="62"/>
  <c r="EB156" i="62"/>
  <c r="EA156" i="62"/>
  <c r="DZ156" i="62"/>
  <c r="DY156" i="62"/>
  <c r="DX156" i="62"/>
  <c r="DW156" i="62"/>
  <c r="DV156" i="62"/>
  <c r="DU156" i="62"/>
  <c r="DT156" i="62"/>
  <c r="DS156" i="62"/>
  <c r="DR156" i="62"/>
  <c r="DQ156" i="62"/>
  <c r="DP156" i="62"/>
  <c r="DO156" i="62"/>
  <c r="DN156" i="62"/>
  <c r="DM156" i="62"/>
  <c r="DL156" i="62"/>
  <c r="DK156" i="62"/>
  <c r="DJ156" i="62"/>
  <c r="DI156" i="62"/>
  <c r="DH156" i="62"/>
  <c r="DG156" i="62"/>
  <c r="DF156" i="62"/>
  <c r="DE156" i="62"/>
  <c r="DD156" i="62"/>
  <c r="DC156" i="62"/>
  <c r="DB156" i="62"/>
  <c r="DA156" i="62"/>
  <c r="CZ156" i="62"/>
  <c r="CY156" i="62"/>
  <c r="CX156" i="62"/>
  <c r="CW156" i="62"/>
  <c r="CV156" i="62"/>
  <c r="CU156" i="62"/>
  <c r="CT156" i="62"/>
  <c r="CS156" i="62"/>
  <c r="CR156" i="62"/>
  <c r="CQ156" i="62"/>
  <c r="CP156" i="62"/>
  <c r="CO156" i="62"/>
  <c r="CN156" i="62"/>
  <c r="CM156" i="62"/>
  <c r="CL156" i="62"/>
  <c r="CK156" i="62"/>
  <c r="CJ156" i="62"/>
  <c r="CI156" i="62"/>
  <c r="CH156" i="62"/>
  <c r="CG156" i="62"/>
  <c r="CF156" i="62"/>
  <c r="CE156" i="62"/>
  <c r="CD156" i="62"/>
  <c r="CC156" i="62"/>
  <c r="CB156" i="62"/>
  <c r="CA156" i="62"/>
  <c r="BZ156" i="62"/>
  <c r="BY156" i="62"/>
  <c r="BX156" i="62"/>
  <c r="BW156" i="62"/>
  <c r="BV156" i="62"/>
  <c r="BU156" i="62"/>
  <c r="BT156" i="62"/>
  <c r="BS156" i="62"/>
  <c r="BR156" i="62"/>
  <c r="BQ156" i="62"/>
  <c r="BP156" i="62"/>
  <c r="BO156" i="62"/>
  <c r="BN156" i="62"/>
  <c r="BM156" i="62"/>
  <c r="BL156" i="62"/>
  <c r="BK156" i="62"/>
  <c r="BJ156" i="62"/>
  <c r="BI156" i="62"/>
  <c r="BH156" i="62"/>
  <c r="BG156" i="62"/>
  <c r="BF156" i="62"/>
  <c r="BE156" i="62"/>
  <c r="BD156" i="62"/>
  <c r="BC156" i="62"/>
  <c r="BB156" i="62"/>
  <c r="BA156" i="62"/>
  <c r="AZ156" i="62"/>
  <c r="AY156" i="62"/>
  <c r="AX156" i="62"/>
  <c r="AW156" i="62"/>
  <c r="AV156" i="62"/>
  <c r="AU156" i="62"/>
  <c r="AT156" i="62"/>
  <c r="AS156" i="62"/>
  <c r="AR156" i="62"/>
  <c r="AQ156" i="62"/>
  <c r="AP156" i="62"/>
  <c r="AO156" i="62"/>
  <c r="AN156" i="62"/>
  <c r="AM156" i="62"/>
  <c r="AL156" i="62"/>
  <c r="AK156" i="62"/>
  <c r="AJ156" i="62"/>
  <c r="AI156" i="62"/>
  <c r="AH156" i="62"/>
  <c r="AG156" i="62"/>
  <c r="AF156" i="62"/>
  <c r="AE156" i="62"/>
  <c r="AD156" i="62"/>
  <c r="AC156" i="62"/>
  <c r="AB156" i="62"/>
  <c r="AA156" i="62"/>
  <c r="Z156" i="62"/>
  <c r="Y156" i="62"/>
  <c r="X156" i="62"/>
  <c r="W156" i="62"/>
  <c r="V156" i="62"/>
  <c r="U156" i="62"/>
  <c r="T156" i="62"/>
  <c r="S156" i="62"/>
  <c r="R156" i="62"/>
  <c r="Q156" i="62"/>
  <c r="P156" i="62"/>
  <c r="O156" i="62"/>
  <c r="N156" i="62"/>
  <c r="M156" i="62"/>
  <c r="L156" i="62"/>
  <c r="K156" i="62"/>
  <c r="J156" i="62"/>
  <c r="I156" i="62"/>
  <c r="H156" i="62"/>
  <c r="G156" i="62"/>
  <c r="F156" i="62"/>
  <c r="E156" i="62"/>
  <c r="D156" i="62"/>
  <c r="C156" i="62"/>
  <c r="B156" i="62"/>
  <c r="ET155" i="62"/>
  <c r="ES155" i="62"/>
  <c r="ER155" i="62"/>
  <c r="EQ155" i="62"/>
  <c r="EP155" i="62"/>
  <c r="EO155" i="62"/>
  <c r="EN155" i="62"/>
  <c r="EM155" i="62"/>
  <c r="EL155" i="62"/>
  <c r="EK155" i="62"/>
  <c r="EJ155" i="62"/>
  <c r="EI155" i="62"/>
  <c r="EH155" i="62"/>
  <c r="EG155" i="62"/>
  <c r="EF155" i="62"/>
  <c r="EE155" i="62"/>
  <c r="ED155" i="62"/>
  <c r="EC155" i="62"/>
  <c r="EB155" i="62"/>
  <c r="EA155" i="62"/>
  <c r="DZ155" i="62"/>
  <c r="DY155" i="62"/>
  <c r="DX155" i="62"/>
  <c r="DW155" i="62"/>
  <c r="DV155" i="62"/>
  <c r="DU155" i="62"/>
  <c r="DT155" i="62"/>
  <c r="DS155" i="62"/>
  <c r="DR155" i="62"/>
  <c r="DQ155" i="62"/>
  <c r="DP155" i="62"/>
  <c r="DO155" i="62"/>
  <c r="DN155" i="62"/>
  <c r="DM155" i="62"/>
  <c r="DL155" i="62"/>
  <c r="DK155" i="62"/>
  <c r="DJ155" i="62"/>
  <c r="DI155" i="62"/>
  <c r="DH155" i="62"/>
  <c r="DG155" i="62"/>
  <c r="DF155" i="62"/>
  <c r="DE155" i="62"/>
  <c r="DD155" i="62"/>
  <c r="DC155" i="62"/>
  <c r="DB155" i="62"/>
  <c r="DA155" i="62"/>
  <c r="CZ155" i="62"/>
  <c r="CY155" i="62"/>
  <c r="CX155" i="62"/>
  <c r="CW155" i="62"/>
  <c r="CV155" i="62"/>
  <c r="CU155" i="62"/>
  <c r="CT155" i="62"/>
  <c r="CS155" i="62"/>
  <c r="CR155" i="62"/>
  <c r="CQ155" i="62"/>
  <c r="CP155" i="62"/>
  <c r="CO155" i="62"/>
  <c r="CN155" i="62"/>
  <c r="CM155" i="62"/>
  <c r="CL155" i="62"/>
  <c r="CK155" i="62"/>
  <c r="CJ155" i="62"/>
  <c r="CI155" i="62"/>
  <c r="CH155" i="62"/>
  <c r="CG155" i="62"/>
  <c r="CF155" i="62"/>
  <c r="CE155" i="62"/>
  <c r="CD155" i="62"/>
  <c r="CC155" i="62"/>
  <c r="CB155" i="62"/>
  <c r="CA155" i="62"/>
  <c r="BZ155" i="62"/>
  <c r="BY155" i="62"/>
  <c r="BX155" i="62"/>
  <c r="BW155" i="62"/>
  <c r="BV155" i="62"/>
  <c r="BU155" i="62"/>
  <c r="BT155" i="62"/>
  <c r="BS155" i="62"/>
  <c r="BR155" i="62"/>
  <c r="BQ155" i="62"/>
  <c r="BP155" i="62"/>
  <c r="BO155" i="62"/>
  <c r="BN155" i="62"/>
  <c r="BM155" i="62"/>
  <c r="BL155" i="62"/>
  <c r="BK155" i="62"/>
  <c r="BJ155" i="62"/>
  <c r="BI155" i="62"/>
  <c r="BH155" i="62"/>
  <c r="BG155" i="62"/>
  <c r="BF155" i="62"/>
  <c r="BE155" i="62"/>
  <c r="BD155" i="62"/>
  <c r="BC155" i="62"/>
  <c r="BB155" i="62"/>
  <c r="BA155" i="62"/>
  <c r="AZ155" i="62"/>
  <c r="AY155" i="62"/>
  <c r="AX155" i="62"/>
  <c r="AW155" i="62"/>
  <c r="AV155" i="62"/>
  <c r="AU155" i="62"/>
  <c r="AT155" i="62"/>
  <c r="AS155" i="62"/>
  <c r="AR155" i="62"/>
  <c r="AQ155" i="62"/>
  <c r="AP155" i="62"/>
  <c r="AO155" i="62"/>
  <c r="AN155" i="62"/>
  <c r="AM155" i="62"/>
  <c r="AL155" i="62"/>
  <c r="AK155" i="62"/>
  <c r="AJ155" i="62"/>
  <c r="AI155" i="62"/>
  <c r="AH155" i="62"/>
  <c r="AG155" i="62"/>
  <c r="AF155" i="62"/>
  <c r="AE155" i="62"/>
  <c r="AD155" i="62"/>
  <c r="AC155" i="62"/>
  <c r="AB155" i="62"/>
  <c r="AA155" i="62"/>
  <c r="Z155" i="62"/>
  <c r="Y155" i="62"/>
  <c r="X155" i="62"/>
  <c r="W155" i="62"/>
  <c r="V155" i="62"/>
  <c r="U155" i="62"/>
  <c r="T155" i="62"/>
  <c r="S155" i="62"/>
  <c r="R155" i="62"/>
  <c r="Q155" i="62"/>
  <c r="P155" i="62"/>
  <c r="O155" i="62"/>
  <c r="N155" i="62"/>
  <c r="M155" i="62"/>
  <c r="L155" i="62"/>
  <c r="K155" i="62"/>
  <c r="J155" i="62"/>
  <c r="I155" i="62"/>
  <c r="H155" i="62"/>
  <c r="G155" i="62"/>
  <c r="F155" i="62"/>
  <c r="E155" i="62"/>
  <c r="D155" i="62"/>
  <c r="C155" i="62"/>
  <c r="B155" i="62"/>
  <c r="ET154" i="62"/>
  <c r="ES154" i="62"/>
  <c r="ER154" i="62"/>
  <c r="EQ154" i="62"/>
  <c r="EP154" i="62"/>
  <c r="EO154" i="62"/>
  <c r="EN154" i="62"/>
  <c r="EM154" i="62"/>
  <c r="EL154" i="62"/>
  <c r="EK154" i="62"/>
  <c r="EJ154" i="62"/>
  <c r="EI154" i="62"/>
  <c r="EH154" i="62"/>
  <c r="EG154" i="62"/>
  <c r="EF154" i="62"/>
  <c r="EE154" i="62"/>
  <c r="ED154" i="62"/>
  <c r="EC154" i="62"/>
  <c r="EB154" i="62"/>
  <c r="EA154" i="62"/>
  <c r="DZ154" i="62"/>
  <c r="DY154" i="62"/>
  <c r="DX154" i="62"/>
  <c r="DW154" i="62"/>
  <c r="DV154" i="62"/>
  <c r="DU154" i="62"/>
  <c r="DT154" i="62"/>
  <c r="DS154" i="62"/>
  <c r="DR154" i="62"/>
  <c r="DQ154" i="62"/>
  <c r="DP154" i="62"/>
  <c r="DO154" i="62"/>
  <c r="DN154" i="62"/>
  <c r="DM154" i="62"/>
  <c r="DL154" i="62"/>
  <c r="DK154" i="62"/>
  <c r="DJ154" i="62"/>
  <c r="DI154" i="62"/>
  <c r="DH154" i="62"/>
  <c r="DG154" i="62"/>
  <c r="DF154" i="62"/>
  <c r="DE154" i="62"/>
  <c r="DD154" i="62"/>
  <c r="DC154" i="62"/>
  <c r="DB154" i="62"/>
  <c r="DA154" i="62"/>
  <c r="CZ154" i="62"/>
  <c r="CY154" i="62"/>
  <c r="CX154" i="62"/>
  <c r="CW154" i="62"/>
  <c r="CV154" i="62"/>
  <c r="CU154" i="62"/>
  <c r="CT154" i="62"/>
  <c r="CS154" i="62"/>
  <c r="CR154" i="62"/>
  <c r="CQ154" i="62"/>
  <c r="CP154" i="62"/>
  <c r="CO154" i="62"/>
  <c r="CN154" i="62"/>
  <c r="CM154" i="62"/>
  <c r="CL154" i="62"/>
  <c r="CK154" i="62"/>
  <c r="CJ154" i="62"/>
  <c r="CI154" i="62"/>
  <c r="CH154" i="62"/>
  <c r="CG154" i="62"/>
  <c r="CF154" i="62"/>
  <c r="CE154" i="62"/>
  <c r="CD154" i="62"/>
  <c r="CC154" i="62"/>
  <c r="CB154" i="62"/>
  <c r="CA154" i="62"/>
  <c r="BZ154" i="62"/>
  <c r="BY154" i="62"/>
  <c r="BX154" i="62"/>
  <c r="BW154" i="62"/>
  <c r="BV154" i="62"/>
  <c r="BU154" i="62"/>
  <c r="BT154" i="62"/>
  <c r="BS154" i="62"/>
  <c r="BR154" i="62"/>
  <c r="BQ154" i="62"/>
  <c r="BP154" i="62"/>
  <c r="BO154" i="62"/>
  <c r="BN154" i="62"/>
  <c r="BM154" i="62"/>
  <c r="BL154" i="62"/>
  <c r="BK154" i="62"/>
  <c r="BJ154" i="62"/>
  <c r="BI154" i="62"/>
  <c r="BH154" i="62"/>
  <c r="BG154" i="62"/>
  <c r="BF154" i="62"/>
  <c r="BE154" i="62"/>
  <c r="BD154" i="62"/>
  <c r="BC154" i="62"/>
  <c r="BB154" i="62"/>
  <c r="BA154" i="62"/>
  <c r="AZ154" i="62"/>
  <c r="AY154" i="62"/>
  <c r="AX154" i="62"/>
  <c r="AW154" i="62"/>
  <c r="AV154" i="62"/>
  <c r="AU154" i="62"/>
  <c r="AT154" i="62"/>
  <c r="AS154" i="62"/>
  <c r="AR154" i="62"/>
  <c r="AQ154" i="62"/>
  <c r="AP154" i="62"/>
  <c r="AO154" i="62"/>
  <c r="AN154" i="62"/>
  <c r="AM154" i="62"/>
  <c r="AL154" i="62"/>
  <c r="AK154" i="62"/>
  <c r="AJ154" i="62"/>
  <c r="AI154" i="62"/>
  <c r="AH154" i="62"/>
  <c r="AG154" i="62"/>
  <c r="AF154" i="62"/>
  <c r="AE154" i="62"/>
  <c r="AD154" i="62"/>
  <c r="AC154" i="62"/>
  <c r="AB154" i="62"/>
  <c r="AA154" i="62"/>
  <c r="Z154" i="62"/>
  <c r="Y154" i="62"/>
  <c r="X154" i="62"/>
  <c r="W154" i="62"/>
  <c r="V154" i="62"/>
  <c r="U154" i="62"/>
  <c r="T154" i="62"/>
  <c r="S154" i="62"/>
  <c r="R154" i="62"/>
  <c r="Q154" i="62"/>
  <c r="P154" i="62"/>
  <c r="O154" i="62"/>
  <c r="N154" i="62"/>
  <c r="M154" i="62"/>
  <c r="L154" i="62"/>
  <c r="K154" i="62"/>
  <c r="J154" i="62"/>
  <c r="I154" i="62"/>
  <c r="H154" i="62"/>
  <c r="G154" i="62"/>
  <c r="F154" i="62"/>
  <c r="E154" i="62"/>
  <c r="D154" i="62"/>
  <c r="C154" i="62"/>
  <c r="B154" i="62"/>
  <c r="ET153" i="62"/>
  <c r="ES153" i="62"/>
  <c r="ER153" i="62"/>
  <c r="EQ153" i="62"/>
  <c r="EP153" i="62"/>
  <c r="EO153" i="62"/>
  <c r="EN153" i="62"/>
  <c r="EM153" i="62"/>
  <c r="EL153" i="62"/>
  <c r="EK153" i="62"/>
  <c r="EJ153" i="62"/>
  <c r="EI153" i="62"/>
  <c r="EH153" i="62"/>
  <c r="EG153" i="62"/>
  <c r="EF153" i="62"/>
  <c r="EE153" i="62"/>
  <c r="ED153" i="62"/>
  <c r="EC153" i="62"/>
  <c r="EB153" i="62"/>
  <c r="EA153" i="62"/>
  <c r="DZ153" i="62"/>
  <c r="DY153" i="62"/>
  <c r="DX153" i="62"/>
  <c r="DW153" i="62"/>
  <c r="DV153" i="62"/>
  <c r="DU153" i="62"/>
  <c r="DT153" i="62"/>
  <c r="DS153" i="62"/>
  <c r="DR153" i="62"/>
  <c r="DQ153" i="62"/>
  <c r="DP153" i="62"/>
  <c r="DO153" i="62"/>
  <c r="DN153" i="62"/>
  <c r="DM153" i="62"/>
  <c r="DL153" i="62"/>
  <c r="DK153" i="62"/>
  <c r="DJ153" i="62"/>
  <c r="DI153" i="62"/>
  <c r="DH153" i="62"/>
  <c r="DG153" i="62"/>
  <c r="DF153" i="62"/>
  <c r="DE153" i="62"/>
  <c r="DD153" i="62"/>
  <c r="DC153" i="62"/>
  <c r="DB153" i="62"/>
  <c r="DA153" i="62"/>
  <c r="CZ153" i="62"/>
  <c r="CY153" i="62"/>
  <c r="CX153" i="62"/>
  <c r="CW153" i="62"/>
  <c r="CV153" i="62"/>
  <c r="CU153" i="62"/>
  <c r="CT153" i="62"/>
  <c r="CS153" i="62"/>
  <c r="CR153" i="62"/>
  <c r="CQ153" i="62"/>
  <c r="CP153" i="62"/>
  <c r="CO153" i="62"/>
  <c r="CN153" i="62"/>
  <c r="CM153" i="62"/>
  <c r="CL153" i="62"/>
  <c r="CK153" i="62"/>
  <c r="CJ153" i="62"/>
  <c r="CI153" i="62"/>
  <c r="CH153" i="62"/>
  <c r="CG153" i="62"/>
  <c r="CF153" i="62"/>
  <c r="CE153" i="62"/>
  <c r="CD153" i="62"/>
  <c r="CC153" i="62"/>
  <c r="CB153" i="62"/>
  <c r="CA153" i="62"/>
  <c r="BZ153" i="62"/>
  <c r="BY153" i="62"/>
  <c r="BX153" i="62"/>
  <c r="BW153" i="62"/>
  <c r="BV153" i="62"/>
  <c r="BU153" i="62"/>
  <c r="BT153" i="62"/>
  <c r="BS153" i="62"/>
  <c r="BR153" i="62"/>
  <c r="BQ153" i="62"/>
  <c r="BP153" i="62"/>
  <c r="BO153" i="62"/>
  <c r="BN153" i="62"/>
  <c r="BM153" i="62"/>
  <c r="BL153" i="62"/>
  <c r="BK153" i="62"/>
  <c r="BJ153" i="62"/>
  <c r="BI153" i="62"/>
  <c r="BH153" i="62"/>
  <c r="BG153" i="62"/>
  <c r="BF153" i="62"/>
  <c r="BE153" i="62"/>
  <c r="BD153" i="62"/>
  <c r="BC153" i="62"/>
  <c r="BB153" i="62"/>
  <c r="BA153" i="62"/>
  <c r="AZ153" i="62"/>
  <c r="AY153" i="62"/>
  <c r="AX153" i="62"/>
  <c r="AW153" i="62"/>
  <c r="AV153" i="62"/>
  <c r="AU153" i="62"/>
  <c r="AT153" i="62"/>
  <c r="AS153" i="62"/>
  <c r="AR153" i="62"/>
  <c r="AQ153" i="62"/>
  <c r="AP153" i="62"/>
  <c r="AO153" i="62"/>
  <c r="AN153" i="62"/>
  <c r="AM153" i="62"/>
  <c r="AL153" i="62"/>
  <c r="AK153" i="62"/>
  <c r="AJ153" i="62"/>
  <c r="AI153" i="62"/>
  <c r="AH153" i="62"/>
  <c r="AG153" i="62"/>
  <c r="AF153" i="62"/>
  <c r="AE153" i="62"/>
  <c r="AD153" i="62"/>
  <c r="AC153" i="62"/>
  <c r="AB153" i="62"/>
  <c r="AA153" i="62"/>
  <c r="Z153" i="62"/>
  <c r="Y153" i="62"/>
  <c r="X153" i="62"/>
  <c r="W153" i="62"/>
  <c r="V153" i="62"/>
  <c r="U153" i="62"/>
  <c r="T153" i="62"/>
  <c r="S153" i="62"/>
  <c r="R153" i="62"/>
  <c r="Q153" i="62"/>
  <c r="P153" i="62"/>
  <c r="O153" i="62"/>
  <c r="N153" i="62"/>
  <c r="M153" i="62"/>
  <c r="L153" i="62"/>
  <c r="K153" i="62"/>
  <c r="J153" i="62"/>
  <c r="I153" i="62"/>
  <c r="H153" i="62"/>
  <c r="G153" i="62"/>
  <c r="F153" i="62"/>
  <c r="E153" i="62"/>
  <c r="D153" i="62"/>
  <c r="C153" i="62"/>
  <c r="B153" i="62"/>
  <c r="ET152" i="62"/>
  <c r="ES152" i="62"/>
  <c r="ER152" i="62"/>
  <c r="EQ152" i="62"/>
  <c r="EP152" i="62"/>
  <c r="EO152" i="62"/>
  <c r="EN152" i="62"/>
  <c r="EM152" i="62"/>
  <c r="EL152" i="62"/>
  <c r="EK152" i="62"/>
  <c r="EJ152" i="62"/>
  <c r="EI152" i="62"/>
  <c r="EH152" i="62"/>
  <c r="EG152" i="62"/>
  <c r="EF152" i="62"/>
  <c r="EE152" i="62"/>
  <c r="ED152" i="62"/>
  <c r="EC152" i="62"/>
  <c r="EB152" i="62"/>
  <c r="EA152" i="62"/>
  <c r="DZ152" i="62"/>
  <c r="DY152" i="62"/>
  <c r="DX152" i="62"/>
  <c r="DW152" i="62"/>
  <c r="DV152" i="62"/>
  <c r="DU152" i="62"/>
  <c r="DT152" i="62"/>
  <c r="DS152" i="62"/>
  <c r="DR152" i="62"/>
  <c r="DQ152" i="62"/>
  <c r="DP152" i="62"/>
  <c r="DO152" i="62"/>
  <c r="DN152" i="62"/>
  <c r="DM152" i="62"/>
  <c r="DL152" i="62"/>
  <c r="DK152" i="62"/>
  <c r="DJ152" i="62"/>
  <c r="DI152" i="62"/>
  <c r="DH152" i="62"/>
  <c r="DG152" i="62"/>
  <c r="DF152" i="62"/>
  <c r="DE152" i="62"/>
  <c r="DD152" i="62"/>
  <c r="DC152" i="62"/>
  <c r="DB152" i="62"/>
  <c r="DA152" i="62"/>
  <c r="CZ152" i="62"/>
  <c r="CY152" i="62"/>
  <c r="CX152" i="62"/>
  <c r="CW152" i="62"/>
  <c r="CV152" i="62"/>
  <c r="CU152" i="62"/>
  <c r="CT152" i="62"/>
  <c r="CS152" i="62"/>
  <c r="CR152" i="62"/>
  <c r="CQ152" i="62"/>
  <c r="CP152" i="62"/>
  <c r="CO152" i="62"/>
  <c r="CN152" i="62"/>
  <c r="CM152" i="62"/>
  <c r="CL152" i="62"/>
  <c r="CK152" i="62"/>
  <c r="CJ152" i="62"/>
  <c r="CI152" i="62"/>
  <c r="CH152" i="62"/>
  <c r="CG152" i="62"/>
  <c r="CF152" i="62"/>
  <c r="CE152" i="62"/>
  <c r="CD152" i="62"/>
  <c r="CC152" i="62"/>
  <c r="CB152" i="62"/>
  <c r="CA152" i="62"/>
  <c r="BZ152" i="62"/>
  <c r="BY152" i="62"/>
  <c r="BX152" i="62"/>
  <c r="BW152" i="62"/>
  <c r="BV152" i="62"/>
  <c r="BU152" i="62"/>
  <c r="BT152" i="62"/>
  <c r="BS152" i="62"/>
  <c r="BR152" i="62"/>
  <c r="BQ152" i="62"/>
  <c r="BP152" i="62"/>
  <c r="BO152" i="62"/>
  <c r="BN152" i="62"/>
  <c r="BM152" i="62"/>
  <c r="BL152" i="62"/>
  <c r="BK152" i="62"/>
  <c r="BJ152" i="62"/>
  <c r="BI152" i="62"/>
  <c r="BH152" i="62"/>
  <c r="BG152" i="62"/>
  <c r="BF152" i="62"/>
  <c r="BE152" i="62"/>
  <c r="BD152" i="62"/>
  <c r="BC152" i="62"/>
  <c r="BB152" i="62"/>
  <c r="BA152" i="62"/>
  <c r="AZ152" i="62"/>
  <c r="AY152" i="62"/>
  <c r="AX152" i="62"/>
  <c r="AW152" i="62"/>
  <c r="AV152" i="62"/>
  <c r="AU152" i="62"/>
  <c r="AT152" i="62"/>
  <c r="AS152" i="62"/>
  <c r="AR152" i="62"/>
  <c r="AQ152" i="62"/>
  <c r="AP152" i="62"/>
  <c r="AO152" i="62"/>
  <c r="AN152" i="62"/>
  <c r="AM152" i="62"/>
  <c r="AL152" i="62"/>
  <c r="AK152" i="62"/>
  <c r="AJ152" i="62"/>
  <c r="AI152" i="62"/>
  <c r="AH152" i="62"/>
  <c r="AG152" i="62"/>
  <c r="AF152" i="62"/>
  <c r="AE152" i="62"/>
  <c r="AD152" i="62"/>
  <c r="AC152" i="62"/>
  <c r="AB152" i="62"/>
  <c r="AA152" i="62"/>
  <c r="Z152" i="62"/>
  <c r="Y152" i="62"/>
  <c r="X152" i="62"/>
  <c r="W152" i="62"/>
  <c r="V152" i="62"/>
  <c r="U152" i="62"/>
  <c r="T152" i="62"/>
  <c r="S152" i="62"/>
  <c r="R152" i="62"/>
  <c r="Q152" i="62"/>
  <c r="P152" i="62"/>
  <c r="O152" i="62"/>
  <c r="N152" i="62"/>
  <c r="M152" i="62"/>
  <c r="L152" i="62"/>
  <c r="K152" i="62"/>
  <c r="J152" i="62"/>
  <c r="I152" i="62"/>
  <c r="H152" i="62"/>
  <c r="G152" i="62"/>
  <c r="F152" i="62"/>
  <c r="E152" i="62"/>
  <c r="D152" i="62"/>
  <c r="C152" i="62"/>
  <c r="B152" i="62"/>
  <c r="ET151" i="62"/>
  <c r="ES151" i="62"/>
  <c r="ER151" i="62"/>
  <c r="EQ151" i="62"/>
  <c r="EP151" i="62"/>
  <c r="EO151" i="62"/>
  <c r="EN151" i="62"/>
  <c r="EM151" i="62"/>
  <c r="EL151" i="62"/>
  <c r="EK151" i="62"/>
  <c r="EJ151" i="62"/>
  <c r="EI151" i="62"/>
  <c r="EH151" i="62"/>
  <c r="EG151" i="62"/>
  <c r="EF151" i="62"/>
  <c r="EE151" i="62"/>
  <c r="ED151" i="62"/>
  <c r="EC151" i="62"/>
  <c r="EB151" i="62"/>
  <c r="EA151" i="62"/>
  <c r="DZ151" i="62"/>
  <c r="DY151" i="62"/>
  <c r="DX151" i="62"/>
  <c r="DW151" i="62"/>
  <c r="DV151" i="62"/>
  <c r="DU151" i="62"/>
  <c r="DT151" i="62"/>
  <c r="DS151" i="62"/>
  <c r="DR151" i="62"/>
  <c r="DQ151" i="62"/>
  <c r="DP151" i="62"/>
  <c r="DO151" i="62"/>
  <c r="DN151" i="62"/>
  <c r="DM151" i="62"/>
  <c r="DL151" i="62"/>
  <c r="DK151" i="62"/>
  <c r="DJ151" i="62"/>
  <c r="DI151" i="62"/>
  <c r="DH151" i="62"/>
  <c r="DG151" i="62"/>
  <c r="DF151" i="62"/>
  <c r="DE151" i="62"/>
  <c r="DD151" i="62"/>
  <c r="DC151" i="62"/>
  <c r="DB151" i="62"/>
  <c r="DA151" i="62"/>
  <c r="CZ151" i="62"/>
  <c r="CY151" i="62"/>
  <c r="CX151" i="62"/>
  <c r="CW151" i="62"/>
  <c r="CV151" i="62"/>
  <c r="CU151" i="62"/>
  <c r="CT151" i="62"/>
  <c r="CS151" i="62"/>
  <c r="CR151" i="62"/>
  <c r="CQ151" i="62"/>
  <c r="CP151" i="62"/>
  <c r="CO151" i="62"/>
  <c r="CN151" i="62"/>
  <c r="CM151" i="62"/>
  <c r="CL151" i="62"/>
  <c r="CK151" i="62"/>
  <c r="CJ151" i="62"/>
  <c r="CI151" i="62"/>
  <c r="CH151" i="62"/>
  <c r="CG151" i="62"/>
  <c r="CF151" i="62"/>
  <c r="CE151" i="62"/>
  <c r="CD151" i="62"/>
  <c r="CC151" i="62"/>
  <c r="CB151" i="62"/>
  <c r="CA151" i="62"/>
  <c r="BZ151" i="62"/>
  <c r="BY151" i="62"/>
  <c r="BX151" i="62"/>
  <c r="BW151" i="62"/>
  <c r="BV151" i="62"/>
  <c r="BU151" i="62"/>
  <c r="BT151" i="62"/>
  <c r="BS151" i="62"/>
  <c r="BR151" i="62"/>
  <c r="BQ151" i="62"/>
  <c r="BP151" i="62"/>
  <c r="BO151" i="62"/>
  <c r="BN151" i="62"/>
  <c r="BM151" i="62"/>
  <c r="BL151" i="62"/>
  <c r="BK151" i="62"/>
  <c r="BJ151" i="62"/>
  <c r="BI151" i="62"/>
  <c r="BH151" i="62"/>
  <c r="BG151" i="62"/>
  <c r="BF151" i="62"/>
  <c r="BE151" i="62"/>
  <c r="BD151" i="62"/>
  <c r="BC151" i="62"/>
  <c r="BB151" i="62"/>
  <c r="BA151" i="62"/>
  <c r="AZ151" i="62"/>
  <c r="AY151" i="62"/>
  <c r="AX151" i="62"/>
  <c r="AW151" i="62"/>
  <c r="AV151" i="62"/>
  <c r="AU151" i="62"/>
  <c r="AT151" i="62"/>
  <c r="AS151" i="62"/>
  <c r="AR151" i="62"/>
  <c r="AQ151" i="62"/>
  <c r="AP151" i="62"/>
  <c r="AO151" i="62"/>
  <c r="AN151" i="62"/>
  <c r="AM151" i="62"/>
  <c r="AL151" i="62"/>
  <c r="AK151" i="62"/>
  <c r="AJ151" i="62"/>
  <c r="AI151" i="62"/>
  <c r="AH151" i="62"/>
  <c r="AG151" i="62"/>
  <c r="AF151" i="62"/>
  <c r="AE151" i="62"/>
  <c r="AD151" i="62"/>
  <c r="AC151" i="62"/>
  <c r="AB151" i="62"/>
  <c r="AA151" i="62"/>
  <c r="Z151" i="62"/>
  <c r="Y151" i="62"/>
  <c r="X151" i="62"/>
  <c r="W151" i="62"/>
  <c r="V151" i="62"/>
  <c r="U151" i="62"/>
  <c r="T151" i="62"/>
  <c r="S151" i="62"/>
  <c r="R151" i="62"/>
  <c r="Q151" i="62"/>
  <c r="P151" i="62"/>
  <c r="O151" i="62"/>
  <c r="N151" i="62"/>
  <c r="M151" i="62"/>
  <c r="L151" i="62"/>
  <c r="K151" i="62"/>
  <c r="J151" i="62"/>
  <c r="I151" i="62"/>
  <c r="H151" i="62"/>
  <c r="G151" i="62"/>
  <c r="F151" i="62"/>
  <c r="E151" i="62"/>
  <c r="D151" i="62"/>
  <c r="C151" i="62"/>
  <c r="B151" i="62"/>
  <c r="ET150" i="62"/>
  <c r="ES150" i="62"/>
  <c r="ER150" i="62"/>
  <c r="EQ150" i="62"/>
  <c r="EP150" i="62"/>
  <c r="EO150" i="62"/>
  <c r="EN150" i="62"/>
  <c r="EM150" i="62"/>
  <c r="EL150" i="62"/>
  <c r="EK150" i="62"/>
  <c r="EJ150" i="62"/>
  <c r="EI150" i="62"/>
  <c r="EH150" i="62"/>
  <c r="EG150" i="62"/>
  <c r="EF150" i="62"/>
  <c r="EE150" i="62"/>
  <c r="ED150" i="62"/>
  <c r="EC150" i="62"/>
  <c r="EB150" i="62"/>
  <c r="EA150" i="62"/>
  <c r="DZ150" i="62"/>
  <c r="DY150" i="62"/>
  <c r="DX150" i="62"/>
  <c r="DW150" i="62"/>
  <c r="DV150" i="62"/>
  <c r="DU150" i="62"/>
  <c r="DT150" i="62"/>
  <c r="DS150" i="62"/>
  <c r="DR150" i="62"/>
  <c r="DQ150" i="62"/>
  <c r="DP150" i="62"/>
  <c r="DO150" i="62"/>
  <c r="DN150" i="62"/>
  <c r="DM150" i="62"/>
  <c r="DL150" i="62"/>
  <c r="DK150" i="62"/>
  <c r="DJ150" i="62"/>
  <c r="DI150" i="62"/>
  <c r="DH150" i="62"/>
  <c r="DG150" i="62"/>
  <c r="DF150" i="62"/>
  <c r="DE150" i="62"/>
  <c r="DD150" i="62"/>
  <c r="DC150" i="62"/>
  <c r="DB150" i="62"/>
  <c r="DA150" i="62"/>
  <c r="CZ150" i="62"/>
  <c r="CY150" i="62"/>
  <c r="CX150" i="62"/>
  <c r="CW150" i="62"/>
  <c r="CV150" i="62"/>
  <c r="CU150" i="62"/>
  <c r="CT150" i="62"/>
  <c r="CS150" i="62"/>
  <c r="CR150" i="62"/>
  <c r="CQ150" i="62"/>
  <c r="CP150" i="62"/>
  <c r="CO150" i="62"/>
  <c r="CN150" i="62"/>
  <c r="CM150" i="62"/>
  <c r="CL150" i="62"/>
  <c r="CK150" i="62"/>
  <c r="CJ150" i="62"/>
  <c r="CI150" i="62"/>
  <c r="CH150" i="62"/>
  <c r="CG150" i="62"/>
  <c r="CF150" i="62"/>
  <c r="CE150" i="62"/>
  <c r="CD150" i="62"/>
  <c r="CC150" i="62"/>
  <c r="CB150" i="62"/>
  <c r="CA150" i="62"/>
  <c r="BZ150" i="62"/>
  <c r="BY150" i="62"/>
  <c r="BX150" i="62"/>
  <c r="BW150" i="62"/>
  <c r="BV150" i="62"/>
  <c r="BU150" i="62"/>
  <c r="BT150" i="62"/>
  <c r="BS150" i="62"/>
  <c r="BR150" i="62"/>
  <c r="BQ150" i="62"/>
  <c r="BP150" i="62"/>
  <c r="BO150" i="62"/>
  <c r="BN150" i="62"/>
  <c r="BM150" i="62"/>
  <c r="BL150" i="62"/>
  <c r="BK150" i="62"/>
  <c r="BJ150" i="62"/>
  <c r="BI150" i="62"/>
  <c r="BH150" i="62"/>
  <c r="BG150" i="62"/>
  <c r="BF150" i="62"/>
  <c r="BE150" i="62"/>
  <c r="BD150" i="62"/>
  <c r="BC150" i="62"/>
  <c r="BB150" i="62"/>
  <c r="BA150" i="62"/>
  <c r="AZ150" i="62"/>
  <c r="AY150" i="62"/>
  <c r="AX150" i="62"/>
  <c r="AW150" i="62"/>
  <c r="AV150" i="62"/>
  <c r="AU150" i="62"/>
  <c r="AT150" i="62"/>
  <c r="AS150" i="62"/>
  <c r="AR150" i="62"/>
  <c r="AQ150" i="62"/>
  <c r="AP150" i="62"/>
  <c r="AO150" i="62"/>
  <c r="AN150" i="62"/>
  <c r="AM150" i="62"/>
  <c r="AL150" i="62"/>
  <c r="AK150" i="62"/>
  <c r="AJ150" i="62"/>
  <c r="AI150" i="62"/>
  <c r="AH150" i="62"/>
  <c r="AG150" i="62"/>
  <c r="AF150" i="62"/>
  <c r="AE150" i="62"/>
  <c r="AD150" i="62"/>
  <c r="AC150" i="62"/>
  <c r="AB150" i="62"/>
  <c r="AA150" i="62"/>
  <c r="Z150" i="62"/>
  <c r="Y150" i="62"/>
  <c r="X150" i="62"/>
  <c r="W150" i="62"/>
  <c r="V150" i="62"/>
  <c r="U150" i="62"/>
  <c r="T150" i="62"/>
  <c r="S150" i="62"/>
  <c r="R150" i="62"/>
  <c r="Q150" i="62"/>
  <c r="P150" i="62"/>
  <c r="O150" i="62"/>
  <c r="N150" i="62"/>
  <c r="M150" i="62"/>
  <c r="L150" i="62"/>
  <c r="K150" i="62"/>
  <c r="J150" i="62"/>
  <c r="I150" i="62"/>
  <c r="H150" i="62"/>
  <c r="G150" i="62"/>
  <c r="F150" i="62"/>
  <c r="E150" i="62"/>
  <c r="D150" i="62"/>
  <c r="C150" i="62"/>
  <c r="B150" i="62"/>
  <c r="ET149" i="62"/>
  <c r="ES149" i="62"/>
  <c r="ER149" i="62"/>
  <c r="EQ149" i="62"/>
  <c r="EP149" i="62"/>
  <c r="EO149" i="62"/>
  <c r="EN149" i="62"/>
  <c r="EM149" i="62"/>
  <c r="EL149" i="62"/>
  <c r="EK149" i="62"/>
  <c r="EJ149" i="62"/>
  <c r="EI149" i="62"/>
  <c r="EH149" i="62"/>
  <c r="EG149" i="62"/>
  <c r="EF149" i="62"/>
  <c r="EE149" i="62"/>
  <c r="ED149" i="62"/>
  <c r="EC149" i="62"/>
  <c r="EB149" i="62"/>
  <c r="EA149" i="62"/>
  <c r="DZ149" i="62"/>
  <c r="DY149" i="62"/>
  <c r="DX149" i="62"/>
  <c r="DW149" i="62"/>
  <c r="DV149" i="62"/>
  <c r="DU149" i="62"/>
  <c r="DT149" i="62"/>
  <c r="DS149" i="62"/>
  <c r="DR149" i="62"/>
  <c r="DQ149" i="62"/>
  <c r="DP149" i="62"/>
  <c r="DO149" i="62"/>
  <c r="DN149" i="62"/>
  <c r="DM149" i="62"/>
  <c r="DL149" i="62"/>
  <c r="DK149" i="62"/>
  <c r="DJ149" i="62"/>
  <c r="DI149" i="62"/>
  <c r="DH149" i="62"/>
  <c r="DG149" i="62"/>
  <c r="DF149" i="62"/>
  <c r="DE149" i="62"/>
  <c r="DD149" i="62"/>
  <c r="DC149" i="62"/>
  <c r="DB149" i="62"/>
  <c r="DA149" i="62"/>
  <c r="CZ149" i="62"/>
  <c r="CY149" i="62"/>
  <c r="CX149" i="62"/>
  <c r="CW149" i="62"/>
  <c r="CV149" i="62"/>
  <c r="CU149" i="62"/>
  <c r="CT149" i="62"/>
  <c r="CS149" i="62"/>
  <c r="CR149" i="62"/>
  <c r="CQ149" i="62"/>
  <c r="CP149" i="62"/>
  <c r="CO149" i="62"/>
  <c r="CN149" i="62"/>
  <c r="CM149" i="62"/>
  <c r="CL149" i="62"/>
  <c r="CK149" i="62"/>
  <c r="CJ149" i="62"/>
  <c r="CI149" i="62"/>
  <c r="CH149" i="62"/>
  <c r="CG149" i="62"/>
  <c r="CF149" i="62"/>
  <c r="CE149" i="62"/>
  <c r="CD149" i="62"/>
  <c r="CC149" i="62"/>
  <c r="CB149" i="62"/>
  <c r="CA149" i="62"/>
  <c r="BZ149" i="62"/>
  <c r="BY149" i="62"/>
  <c r="BX149" i="62"/>
  <c r="BW149" i="62"/>
  <c r="BV149" i="62"/>
  <c r="BU149" i="62"/>
  <c r="BT149" i="62"/>
  <c r="BS149" i="62"/>
  <c r="BR149" i="62"/>
  <c r="BQ149" i="62"/>
  <c r="BP149" i="62"/>
  <c r="BO149" i="62"/>
  <c r="BN149" i="62"/>
  <c r="BM149" i="62"/>
  <c r="BL149" i="62"/>
  <c r="BK149" i="62"/>
  <c r="BJ149" i="62"/>
  <c r="BI149" i="62"/>
  <c r="BH149" i="62"/>
  <c r="BG149" i="62"/>
  <c r="BF149" i="62"/>
  <c r="BE149" i="62"/>
  <c r="BD149" i="62"/>
  <c r="BC149" i="62"/>
  <c r="BB149" i="62"/>
  <c r="BA149" i="62"/>
  <c r="AZ149" i="62"/>
  <c r="AY149" i="62"/>
  <c r="AX149" i="62"/>
  <c r="AW149" i="62"/>
  <c r="AV149" i="62"/>
  <c r="AU149" i="62"/>
  <c r="AT149" i="62"/>
  <c r="AS149" i="62"/>
  <c r="AR149" i="62"/>
  <c r="AQ149" i="62"/>
  <c r="AP149" i="62"/>
  <c r="AO149" i="62"/>
  <c r="AN149" i="62"/>
  <c r="AM149" i="62"/>
  <c r="AL149" i="62"/>
  <c r="AK149" i="62"/>
  <c r="AJ149" i="62"/>
  <c r="AI149" i="62"/>
  <c r="AH149" i="62"/>
  <c r="AG149" i="62"/>
  <c r="AF149" i="62"/>
  <c r="AE149" i="62"/>
  <c r="AD149" i="62"/>
  <c r="AC149" i="62"/>
  <c r="AB149" i="62"/>
  <c r="AA149" i="62"/>
  <c r="Z149" i="62"/>
  <c r="Y149" i="62"/>
  <c r="X149" i="62"/>
  <c r="W149" i="62"/>
  <c r="V149" i="62"/>
  <c r="U149" i="62"/>
  <c r="T149" i="62"/>
  <c r="S149" i="62"/>
  <c r="R149" i="62"/>
  <c r="Q149" i="62"/>
  <c r="P149" i="62"/>
  <c r="O149" i="62"/>
  <c r="N149" i="62"/>
  <c r="M149" i="62"/>
  <c r="L149" i="62"/>
  <c r="K149" i="62"/>
  <c r="J149" i="62"/>
  <c r="I149" i="62"/>
  <c r="H149" i="62"/>
  <c r="G149" i="62"/>
  <c r="F149" i="62"/>
  <c r="E149" i="62"/>
  <c r="D149" i="62"/>
  <c r="C149" i="62"/>
  <c r="B149" i="62"/>
  <c r="ET148" i="62"/>
  <c r="ES148" i="62"/>
  <c r="ER148" i="62"/>
  <c r="EQ148" i="62"/>
  <c r="EP148" i="62"/>
  <c r="EO148" i="62"/>
  <c r="EN148" i="62"/>
  <c r="EM148" i="62"/>
  <c r="EL148" i="62"/>
  <c r="EK148" i="62"/>
  <c r="EJ148" i="62"/>
  <c r="EI148" i="62"/>
  <c r="EH148" i="62"/>
  <c r="EG148" i="62"/>
  <c r="EF148" i="62"/>
  <c r="EE148" i="62"/>
  <c r="ED148" i="62"/>
  <c r="EC148" i="62"/>
  <c r="EB148" i="62"/>
  <c r="EA148" i="62"/>
  <c r="DZ148" i="62"/>
  <c r="DY148" i="62"/>
  <c r="DX148" i="62"/>
  <c r="DW148" i="62"/>
  <c r="DV148" i="62"/>
  <c r="DU148" i="62"/>
  <c r="DT148" i="62"/>
  <c r="DS148" i="62"/>
  <c r="DR148" i="62"/>
  <c r="DQ148" i="62"/>
  <c r="DP148" i="62"/>
  <c r="DO148" i="62"/>
  <c r="DN148" i="62"/>
  <c r="DM148" i="62"/>
  <c r="DL148" i="62"/>
  <c r="DK148" i="62"/>
  <c r="DJ148" i="62"/>
  <c r="DI148" i="62"/>
  <c r="DH148" i="62"/>
  <c r="DG148" i="62"/>
  <c r="DF148" i="62"/>
  <c r="DE148" i="62"/>
  <c r="DD148" i="62"/>
  <c r="DC148" i="62"/>
  <c r="DB148" i="62"/>
  <c r="DA148" i="62"/>
  <c r="CZ148" i="62"/>
  <c r="CY148" i="62"/>
  <c r="CX148" i="62"/>
  <c r="CW148" i="62"/>
  <c r="CV148" i="62"/>
  <c r="CU148" i="62"/>
  <c r="CT148" i="62"/>
  <c r="CS148" i="62"/>
  <c r="CR148" i="62"/>
  <c r="CQ148" i="62"/>
  <c r="CP148" i="62"/>
  <c r="CO148" i="62"/>
  <c r="CN148" i="62"/>
  <c r="CM148" i="62"/>
  <c r="CL148" i="62"/>
  <c r="CK148" i="62"/>
  <c r="CJ148" i="62"/>
  <c r="CI148" i="62"/>
  <c r="CH148" i="62"/>
  <c r="CG148" i="62"/>
  <c r="CF148" i="62"/>
  <c r="CE148" i="62"/>
  <c r="CD148" i="62"/>
  <c r="CC148" i="62"/>
  <c r="CB148" i="62"/>
  <c r="CA148" i="62"/>
  <c r="BZ148" i="62"/>
  <c r="BY148" i="62"/>
  <c r="BX148" i="62"/>
  <c r="BW148" i="62"/>
  <c r="BV148" i="62"/>
  <c r="BU148" i="62"/>
  <c r="BT148" i="62"/>
  <c r="BS148" i="62"/>
  <c r="BR148" i="62"/>
  <c r="BQ148" i="62"/>
  <c r="BP148" i="62"/>
  <c r="BO148" i="62"/>
  <c r="BN148" i="62"/>
  <c r="BM148" i="62"/>
  <c r="BL148" i="62"/>
  <c r="BK148" i="62"/>
  <c r="BJ148" i="62"/>
  <c r="BI148" i="62"/>
  <c r="BH148" i="62"/>
  <c r="BG148" i="62"/>
  <c r="BF148" i="62"/>
  <c r="BE148" i="62"/>
  <c r="BD148" i="62"/>
  <c r="BC148" i="62"/>
  <c r="BB148" i="62"/>
  <c r="BA148" i="62"/>
  <c r="AZ148" i="62"/>
  <c r="AY148" i="62"/>
  <c r="AX148" i="62"/>
  <c r="AW148" i="62"/>
  <c r="AV148" i="62"/>
  <c r="AU148" i="62"/>
  <c r="AT148" i="62"/>
  <c r="AS148" i="62"/>
  <c r="AR148" i="62"/>
  <c r="AQ148" i="62"/>
  <c r="AP148" i="62"/>
  <c r="AO148" i="62"/>
  <c r="AN148" i="62"/>
  <c r="AM148" i="62"/>
  <c r="AL148" i="62"/>
  <c r="AK148" i="62"/>
  <c r="AJ148" i="62"/>
  <c r="AI148" i="62"/>
  <c r="AH148" i="62"/>
  <c r="AG148" i="62"/>
  <c r="AF148" i="62"/>
  <c r="AE148" i="62"/>
  <c r="AD148" i="62"/>
  <c r="AC148" i="62"/>
  <c r="AB148" i="62"/>
  <c r="AA148" i="62"/>
  <c r="Z148" i="62"/>
  <c r="Y148" i="62"/>
  <c r="X148" i="62"/>
  <c r="W148" i="62"/>
  <c r="V148" i="62"/>
  <c r="U148" i="62"/>
  <c r="T148" i="62"/>
  <c r="S148" i="62"/>
  <c r="R148" i="62"/>
  <c r="Q148" i="62"/>
  <c r="P148" i="62"/>
  <c r="O148" i="62"/>
  <c r="N148" i="62"/>
  <c r="M148" i="62"/>
  <c r="L148" i="62"/>
  <c r="K148" i="62"/>
  <c r="J148" i="62"/>
  <c r="I148" i="62"/>
  <c r="H148" i="62"/>
  <c r="G148" i="62"/>
  <c r="F148" i="62"/>
  <c r="E148" i="62"/>
  <c r="D148" i="62"/>
  <c r="C148" i="62"/>
  <c r="B148" i="62"/>
  <c r="ET147" i="62"/>
  <c r="ES147" i="62"/>
  <c r="ER147" i="62"/>
  <c r="EQ147" i="62"/>
  <c r="EP147" i="62"/>
  <c r="EO147" i="62"/>
  <c r="EN147" i="62"/>
  <c r="EM147" i="62"/>
  <c r="EL147" i="62"/>
  <c r="EK147" i="62"/>
  <c r="EJ147" i="62"/>
  <c r="EI147" i="62"/>
  <c r="EH147" i="62"/>
  <c r="EG147" i="62"/>
  <c r="EF147" i="62"/>
  <c r="EE147" i="62"/>
  <c r="ED147" i="62"/>
  <c r="EC147" i="62"/>
  <c r="EB147" i="62"/>
  <c r="EA147" i="62"/>
  <c r="DZ147" i="62"/>
  <c r="DY147" i="62"/>
  <c r="DX147" i="62"/>
  <c r="DW147" i="62"/>
  <c r="DV147" i="62"/>
  <c r="DU147" i="62"/>
  <c r="DT147" i="62"/>
  <c r="DS147" i="62"/>
  <c r="DR147" i="62"/>
  <c r="DQ147" i="62"/>
  <c r="DP147" i="62"/>
  <c r="DO147" i="62"/>
  <c r="DN147" i="62"/>
  <c r="DM147" i="62"/>
  <c r="DL147" i="62"/>
  <c r="DK147" i="62"/>
  <c r="DJ147" i="62"/>
  <c r="DI147" i="62"/>
  <c r="DH147" i="62"/>
  <c r="DG147" i="62"/>
  <c r="DF147" i="62"/>
  <c r="DE147" i="62"/>
  <c r="DD147" i="62"/>
  <c r="DC147" i="62"/>
  <c r="DB147" i="62"/>
  <c r="DA147" i="62"/>
  <c r="CZ147" i="62"/>
  <c r="CY147" i="62"/>
  <c r="CX147" i="62"/>
  <c r="CW147" i="62"/>
  <c r="CV147" i="62"/>
  <c r="CU147" i="62"/>
  <c r="CT147" i="62"/>
  <c r="CS147" i="62"/>
  <c r="CR147" i="62"/>
  <c r="CQ147" i="62"/>
  <c r="CP147" i="62"/>
  <c r="CO147" i="62"/>
  <c r="CN147" i="62"/>
  <c r="CM147" i="62"/>
  <c r="CL147" i="62"/>
  <c r="CK147" i="62"/>
  <c r="CJ147" i="62"/>
  <c r="CI147" i="62"/>
  <c r="CH147" i="62"/>
  <c r="CG147" i="62"/>
  <c r="CF147" i="62"/>
  <c r="CE147" i="62"/>
  <c r="CD147" i="62"/>
  <c r="CC147" i="62"/>
  <c r="CB147" i="62"/>
  <c r="CA147" i="62"/>
  <c r="BZ147" i="62"/>
  <c r="BY147" i="62"/>
  <c r="BX147" i="62"/>
  <c r="BW147" i="62"/>
  <c r="BV147" i="62"/>
  <c r="BU147" i="62"/>
  <c r="BT147" i="62"/>
  <c r="BS147" i="62"/>
  <c r="BR147" i="62"/>
  <c r="BQ147" i="62"/>
  <c r="BP147" i="62"/>
  <c r="BO147" i="62"/>
  <c r="BN147" i="62"/>
  <c r="BM147" i="62"/>
  <c r="BL147" i="62"/>
  <c r="BK147" i="62"/>
  <c r="BJ147" i="62"/>
  <c r="BI147" i="62"/>
  <c r="BH147" i="62"/>
  <c r="BG147" i="62"/>
  <c r="BF147" i="62"/>
  <c r="BE147" i="62"/>
  <c r="BD147" i="62"/>
  <c r="BC147" i="62"/>
  <c r="BB147" i="62"/>
  <c r="BA147" i="62"/>
  <c r="AZ147" i="62"/>
  <c r="AY147" i="62"/>
  <c r="AX147" i="62"/>
  <c r="AW147" i="62"/>
  <c r="AV147" i="62"/>
  <c r="AU147" i="62"/>
  <c r="AT147" i="62"/>
  <c r="AS147" i="62"/>
  <c r="AR147" i="62"/>
  <c r="AQ147" i="62"/>
  <c r="AP147" i="62"/>
  <c r="AO147" i="62"/>
  <c r="AN147" i="62"/>
  <c r="AM147" i="62"/>
  <c r="AL147" i="62"/>
  <c r="AK147" i="62"/>
  <c r="AJ147" i="62"/>
  <c r="AI147" i="62"/>
  <c r="AH147" i="62"/>
  <c r="AG147" i="62"/>
  <c r="AF147" i="62"/>
  <c r="AE147" i="62"/>
  <c r="AD147" i="62"/>
  <c r="AC147" i="62"/>
  <c r="AB147" i="62"/>
  <c r="AA147" i="62"/>
  <c r="Z147" i="62"/>
  <c r="Y147" i="62"/>
  <c r="X147" i="62"/>
  <c r="W147" i="62"/>
  <c r="V147" i="62"/>
  <c r="U147" i="62"/>
  <c r="T147" i="62"/>
  <c r="S147" i="62"/>
  <c r="R147" i="62"/>
  <c r="Q147" i="62"/>
  <c r="P147" i="62"/>
  <c r="O147" i="62"/>
  <c r="N147" i="62"/>
  <c r="M147" i="62"/>
  <c r="L147" i="62"/>
  <c r="K147" i="62"/>
  <c r="J147" i="62"/>
  <c r="I147" i="62"/>
  <c r="H147" i="62"/>
  <c r="G147" i="62"/>
  <c r="F147" i="62"/>
  <c r="E147" i="62"/>
  <c r="D147" i="62"/>
  <c r="C147" i="62"/>
  <c r="B147" i="62"/>
  <c r="ET146" i="62"/>
  <c r="ES146" i="62"/>
  <c r="ER146" i="62"/>
  <c r="EQ146" i="62"/>
  <c r="EP146" i="62"/>
  <c r="EO146" i="62"/>
  <c r="EN146" i="62"/>
  <c r="EM146" i="62"/>
  <c r="EL146" i="62"/>
  <c r="EK146" i="62"/>
  <c r="EJ146" i="62"/>
  <c r="EI146" i="62"/>
  <c r="EH146" i="62"/>
  <c r="EG146" i="62"/>
  <c r="EF146" i="62"/>
  <c r="EE146" i="62"/>
  <c r="ED146" i="62"/>
  <c r="EC146" i="62"/>
  <c r="EB146" i="62"/>
  <c r="EA146" i="62"/>
  <c r="DZ146" i="62"/>
  <c r="DY146" i="62"/>
  <c r="DX146" i="62"/>
  <c r="DW146" i="62"/>
  <c r="DV146" i="62"/>
  <c r="DU146" i="62"/>
  <c r="DT146" i="62"/>
  <c r="DS146" i="62"/>
  <c r="DR146" i="62"/>
  <c r="DQ146" i="62"/>
  <c r="DP146" i="62"/>
  <c r="DO146" i="62"/>
  <c r="DN146" i="62"/>
  <c r="DM146" i="62"/>
  <c r="DL146" i="62"/>
  <c r="DK146" i="62"/>
  <c r="DJ146" i="62"/>
  <c r="DI146" i="62"/>
  <c r="DH146" i="62"/>
  <c r="DG146" i="62"/>
  <c r="DF146" i="62"/>
  <c r="DE146" i="62"/>
  <c r="DD146" i="62"/>
  <c r="DC146" i="62"/>
  <c r="DB146" i="62"/>
  <c r="DA146" i="62"/>
  <c r="CZ146" i="62"/>
  <c r="CY146" i="62"/>
  <c r="CX146" i="62"/>
  <c r="CW146" i="62"/>
  <c r="CV146" i="62"/>
  <c r="CU146" i="62"/>
  <c r="CT146" i="62"/>
  <c r="CS146" i="62"/>
  <c r="CR146" i="62"/>
  <c r="CQ146" i="62"/>
  <c r="CP146" i="62"/>
  <c r="CO146" i="62"/>
  <c r="CN146" i="62"/>
  <c r="CM146" i="62"/>
  <c r="CL146" i="62"/>
  <c r="CK146" i="62"/>
  <c r="CJ146" i="62"/>
  <c r="CI146" i="62"/>
  <c r="CH146" i="62"/>
  <c r="CG146" i="62"/>
  <c r="CF146" i="62"/>
  <c r="CE146" i="62"/>
  <c r="CD146" i="62"/>
  <c r="CC146" i="62"/>
  <c r="CB146" i="62"/>
  <c r="CA146" i="62"/>
  <c r="BZ146" i="62"/>
  <c r="BY146" i="62"/>
  <c r="BX146" i="62"/>
  <c r="BW146" i="62"/>
  <c r="BV146" i="62"/>
  <c r="BU146" i="62"/>
  <c r="BT146" i="62"/>
  <c r="BS146" i="62"/>
  <c r="BR146" i="62"/>
  <c r="BQ146" i="62"/>
  <c r="BP146" i="62"/>
  <c r="BO146" i="62"/>
  <c r="BN146" i="62"/>
  <c r="BM146" i="62"/>
  <c r="BL146" i="62"/>
  <c r="BK146" i="62"/>
  <c r="BJ146" i="62"/>
  <c r="BI146" i="62"/>
  <c r="BH146" i="62"/>
  <c r="BG146" i="62"/>
  <c r="BF146" i="62"/>
  <c r="BE146" i="62"/>
  <c r="BD146" i="62"/>
  <c r="BC146" i="62"/>
  <c r="BB146" i="62"/>
  <c r="BA146" i="62"/>
  <c r="AZ146" i="62"/>
  <c r="AY146" i="62"/>
  <c r="AX146" i="62"/>
  <c r="AW146" i="62"/>
  <c r="AV146" i="62"/>
  <c r="AU146" i="62"/>
  <c r="AT146" i="62"/>
  <c r="AS146" i="62"/>
  <c r="AR146" i="62"/>
  <c r="AQ146" i="62"/>
  <c r="AP146" i="62"/>
  <c r="AO146" i="62"/>
  <c r="AN146" i="62"/>
  <c r="AM146" i="62"/>
  <c r="AL146" i="62"/>
  <c r="AK146" i="62"/>
  <c r="AJ146" i="62"/>
  <c r="AI146" i="62"/>
  <c r="AH146" i="62"/>
  <c r="AG146" i="62"/>
  <c r="AF146" i="62"/>
  <c r="AE146" i="62"/>
  <c r="AD146" i="62"/>
  <c r="AC146" i="62"/>
  <c r="AB146" i="62"/>
  <c r="AA146" i="62"/>
  <c r="Z146" i="62"/>
  <c r="Y146" i="62"/>
  <c r="X146" i="62"/>
  <c r="W146" i="62"/>
  <c r="V146" i="62"/>
  <c r="U146" i="62"/>
  <c r="T146" i="62"/>
  <c r="S146" i="62"/>
  <c r="R146" i="62"/>
  <c r="Q146" i="62"/>
  <c r="P146" i="62"/>
  <c r="O146" i="62"/>
  <c r="N146" i="62"/>
  <c r="M146" i="62"/>
  <c r="L146" i="62"/>
  <c r="K146" i="62"/>
  <c r="J146" i="62"/>
  <c r="I146" i="62"/>
  <c r="H146" i="62"/>
  <c r="G146" i="62"/>
  <c r="F146" i="62"/>
  <c r="E146" i="62"/>
  <c r="D146" i="62"/>
  <c r="C146" i="62"/>
  <c r="B146" i="62"/>
  <c r="ET145" i="62"/>
  <c r="ES145" i="62"/>
  <c r="ER145" i="62"/>
  <c r="EQ145" i="62"/>
  <c r="EP145" i="62"/>
  <c r="EO145" i="62"/>
  <c r="EN145" i="62"/>
  <c r="EM145" i="62"/>
  <c r="EL145" i="62"/>
  <c r="EK145" i="62"/>
  <c r="EJ145" i="62"/>
  <c r="EI145" i="62"/>
  <c r="EH145" i="62"/>
  <c r="EG145" i="62"/>
  <c r="EF145" i="62"/>
  <c r="EE145" i="62"/>
  <c r="ED145" i="62"/>
  <c r="EC145" i="62"/>
  <c r="EB145" i="62"/>
  <c r="EA145" i="62"/>
  <c r="DZ145" i="62"/>
  <c r="DY145" i="62"/>
  <c r="DX145" i="62"/>
  <c r="DW145" i="62"/>
  <c r="DV145" i="62"/>
  <c r="DU145" i="62"/>
  <c r="DT145" i="62"/>
  <c r="DS145" i="62"/>
  <c r="DR145" i="62"/>
  <c r="DQ145" i="62"/>
  <c r="DP145" i="62"/>
  <c r="DO145" i="62"/>
  <c r="DN145" i="62"/>
  <c r="DM145" i="62"/>
  <c r="DL145" i="62"/>
  <c r="DK145" i="62"/>
  <c r="DJ145" i="62"/>
  <c r="DI145" i="62"/>
  <c r="DH145" i="62"/>
  <c r="DG145" i="62"/>
  <c r="DF145" i="62"/>
  <c r="DE145" i="62"/>
  <c r="DD145" i="62"/>
  <c r="DC145" i="62"/>
  <c r="DB145" i="62"/>
  <c r="DA145" i="62"/>
  <c r="CZ145" i="62"/>
  <c r="CY145" i="62"/>
  <c r="CX145" i="62"/>
  <c r="CW145" i="62"/>
  <c r="CV145" i="62"/>
  <c r="CU145" i="62"/>
  <c r="CT145" i="62"/>
  <c r="CS145" i="62"/>
  <c r="CR145" i="62"/>
  <c r="CQ145" i="62"/>
  <c r="CP145" i="62"/>
  <c r="CO145" i="62"/>
  <c r="CN145" i="62"/>
  <c r="CM145" i="62"/>
  <c r="CL145" i="62"/>
  <c r="CK145" i="62"/>
  <c r="CJ145" i="62"/>
  <c r="CI145" i="62"/>
  <c r="CH145" i="62"/>
  <c r="CG145" i="62"/>
  <c r="CF145" i="62"/>
  <c r="CE145" i="62"/>
  <c r="CD145" i="62"/>
  <c r="CC145" i="62"/>
  <c r="CB145" i="62"/>
  <c r="CA145" i="62"/>
  <c r="BZ145" i="62"/>
  <c r="BY145" i="62"/>
  <c r="BX145" i="62"/>
  <c r="BW145" i="62"/>
  <c r="BV145" i="62"/>
  <c r="BU145" i="62"/>
  <c r="BT145" i="62"/>
  <c r="BS145" i="62"/>
  <c r="BR145" i="62"/>
  <c r="BQ145" i="62"/>
  <c r="BP145" i="62"/>
  <c r="BO145" i="62"/>
  <c r="BN145" i="62"/>
  <c r="BM145" i="62"/>
  <c r="BL145" i="62"/>
  <c r="BK145" i="62"/>
  <c r="BJ145" i="62"/>
  <c r="BI145" i="62"/>
  <c r="BH145" i="62"/>
  <c r="BG145" i="62"/>
  <c r="BF145" i="62"/>
  <c r="BE145" i="62"/>
  <c r="BD145" i="62"/>
  <c r="BC145" i="62"/>
  <c r="BB145" i="62"/>
  <c r="BA145" i="62"/>
  <c r="AZ145" i="62"/>
  <c r="AY145" i="62"/>
  <c r="AX145" i="62"/>
  <c r="AW145" i="62"/>
  <c r="AV145" i="62"/>
  <c r="AU145" i="62"/>
  <c r="AT145" i="62"/>
  <c r="AS145" i="62"/>
  <c r="AR145" i="62"/>
  <c r="AQ145" i="62"/>
  <c r="AP145" i="62"/>
  <c r="AO145" i="62"/>
  <c r="AN145" i="62"/>
  <c r="AM145" i="62"/>
  <c r="AL145" i="62"/>
  <c r="AK145" i="62"/>
  <c r="AJ145" i="62"/>
  <c r="AI145" i="62"/>
  <c r="AH145" i="62"/>
  <c r="AG145" i="62"/>
  <c r="AF145" i="62"/>
  <c r="AE145" i="62"/>
  <c r="AD145" i="62"/>
  <c r="AC145" i="62"/>
  <c r="AB145" i="62"/>
  <c r="AA145" i="62"/>
  <c r="Z145" i="62"/>
  <c r="Y145" i="62"/>
  <c r="X145" i="62"/>
  <c r="W145" i="62"/>
  <c r="V145" i="62"/>
  <c r="U145" i="62"/>
  <c r="T145" i="62"/>
  <c r="S145" i="62"/>
  <c r="R145" i="62"/>
  <c r="Q145" i="62"/>
  <c r="P145" i="62"/>
  <c r="O145" i="62"/>
  <c r="N145" i="62"/>
  <c r="M145" i="62"/>
  <c r="L145" i="62"/>
  <c r="K145" i="62"/>
  <c r="J145" i="62"/>
  <c r="I145" i="62"/>
  <c r="H145" i="62"/>
  <c r="G145" i="62"/>
  <c r="F145" i="62"/>
  <c r="E145" i="62"/>
  <c r="D145" i="62"/>
  <c r="C145" i="62"/>
  <c r="B145" i="62"/>
  <c r="ET144" i="62"/>
  <c r="ES144" i="62"/>
  <c r="ER144" i="62"/>
  <c r="EQ144" i="62"/>
  <c r="EP144" i="62"/>
  <c r="EO144" i="62"/>
  <c r="EN144" i="62"/>
  <c r="EM144" i="62"/>
  <c r="EL144" i="62"/>
  <c r="EK144" i="62"/>
  <c r="EJ144" i="62"/>
  <c r="EI144" i="62"/>
  <c r="EH144" i="62"/>
  <c r="EG144" i="62"/>
  <c r="EF144" i="62"/>
  <c r="EE144" i="62"/>
  <c r="ED144" i="62"/>
  <c r="EC144" i="62"/>
  <c r="EB144" i="62"/>
  <c r="EA144" i="62"/>
  <c r="DZ144" i="62"/>
  <c r="DY144" i="62"/>
  <c r="DX144" i="62"/>
  <c r="DW144" i="62"/>
  <c r="DV144" i="62"/>
  <c r="DU144" i="62"/>
  <c r="DT144" i="62"/>
  <c r="DS144" i="62"/>
  <c r="DR144" i="62"/>
  <c r="DQ144" i="62"/>
  <c r="DP144" i="62"/>
  <c r="DO144" i="62"/>
  <c r="DN144" i="62"/>
  <c r="DM144" i="62"/>
  <c r="DL144" i="62"/>
  <c r="DK144" i="62"/>
  <c r="DJ144" i="62"/>
  <c r="DI144" i="62"/>
  <c r="DH144" i="62"/>
  <c r="DG144" i="62"/>
  <c r="DF144" i="62"/>
  <c r="DE144" i="62"/>
  <c r="DD144" i="62"/>
  <c r="DC144" i="62"/>
  <c r="DB144" i="62"/>
  <c r="DA144" i="62"/>
  <c r="CZ144" i="62"/>
  <c r="CY144" i="62"/>
  <c r="CX144" i="62"/>
  <c r="CW144" i="62"/>
  <c r="CV144" i="62"/>
  <c r="CU144" i="62"/>
  <c r="CT144" i="62"/>
  <c r="CS144" i="62"/>
  <c r="CR144" i="62"/>
  <c r="CQ144" i="62"/>
  <c r="CP144" i="62"/>
  <c r="CO144" i="62"/>
  <c r="CN144" i="62"/>
  <c r="CM144" i="62"/>
  <c r="CL144" i="62"/>
  <c r="CK144" i="62"/>
  <c r="CJ144" i="62"/>
  <c r="CI144" i="62"/>
  <c r="CH144" i="62"/>
  <c r="CG144" i="62"/>
  <c r="CF144" i="62"/>
  <c r="CE144" i="62"/>
  <c r="CD144" i="62"/>
  <c r="CC144" i="62"/>
  <c r="CB144" i="62"/>
  <c r="CA144" i="62"/>
  <c r="BZ144" i="62"/>
  <c r="BY144" i="62"/>
  <c r="BX144" i="62"/>
  <c r="BW144" i="62"/>
  <c r="BV144" i="62"/>
  <c r="BU144" i="62"/>
  <c r="BT144" i="62"/>
  <c r="BS144" i="62"/>
  <c r="BR144" i="62"/>
  <c r="BQ144" i="62"/>
  <c r="BP144" i="62"/>
  <c r="BO144" i="62"/>
  <c r="BN144" i="62"/>
  <c r="BM144" i="62"/>
  <c r="BL144" i="62"/>
  <c r="BK144" i="62"/>
  <c r="BJ144" i="62"/>
  <c r="BI144" i="62"/>
  <c r="BH144" i="62"/>
  <c r="BG144" i="62"/>
  <c r="BF144" i="62"/>
  <c r="BE144" i="62"/>
  <c r="BD144" i="62"/>
  <c r="BC144" i="62"/>
  <c r="BB144" i="62"/>
  <c r="BA144" i="62"/>
  <c r="AZ144" i="62"/>
  <c r="AY144" i="62"/>
  <c r="AX144" i="62"/>
  <c r="AW144" i="62"/>
  <c r="AV144" i="62"/>
  <c r="AU144" i="62"/>
  <c r="AT144" i="62"/>
  <c r="AS144" i="62"/>
  <c r="AR144" i="62"/>
  <c r="AQ144" i="62"/>
  <c r="AP144" i="62"/>
  <c r="AO144" i="62"/>
  <c r="AN144" i="62"/>
  <c r="AM144" i="62"/>
  <c r="AL144" i="62"/>
  <c r="AK144" i="62"/>
  <c r="AJ144" i="62"/>
  <c r="AI144" i="62"/>
  <c r="AH144" i="62"/>
  <c r="AG144" i="62"/>
  <c r="AF144" i="62"/>
  <c r="AE144" i="62"/>
  <c r="AD144" i="62"/>
  <c r="AC144" i="62"/>
  <c r="AB144" i="62"/>
  <c r="AA144" i="62"/>
  <c r="Z144" i="62"/>
  <c r="Y144" i="62"/>
  <c r="X144" i="62"/>
  <c r="W144" i="62"/>
  <c r="V144" i="62"/>
  <c r="U144" i="62"/>
  <c r="T144" i="62"/>
  <c r="S144" i="62"/>
  <c r="R144" i="62"/>
  <c r="Q144" i="62"/>
  <c r="P144" i="62"/>
  <c r="O144" i="62"/>
  <c r="N144" i="62"/>
  <c r="M144" i="62"/>
  <c r="L144" i="62"/>
  <c r="K144" i="62"/>
  <c r="J144" i="62"/>
  <c r="I144" i="62"/>
  <c r="H144" i="62"/>
  <c r="G144" i="62"/>
  <c r="F144" i="62"/>
  <c r="E144" i="62"/>
  <c r="D144" i="62"/>
  <c r="C144" i="62"/>
  <c r="B144" i="62"/>
  <c r="ET143" i="62"/>
  <c r="ES143" i="62"/>
  <c r="ER143" i="62"/>
  <c r="EQ143" i="62"/>
  <c r="EP143" i="62"/>
  <c r="EO143" i="62"/>
  <c r="EN143" i="62"/>
  <c r="EM143" i="62"/>
  <c r="EL143" i="62"/>
  <c r="EK143" i="62"/>
  <c r="EJ143" i="62"/>
  <c r="EI143" i="62"/>
  <c r="EH143" i="62"/>
  <c r="EG143" i="62"/>
  <c r="EF143" i="62"/>
  <c r="EE143" i="62"/>
  <c r="ED143" i="62"/>
  <c r="EC143" i="62"/>
  <c r="EB143" i="62"/>
  <c r="EA143" i="62"/>
  <c r="DZ143" i="62"/>
  <c r="DY143" i="62"/>
  <c r="DX143" i="62"/>
  <c r="DW143" i="62"/>
  <c r="DV143" i="62"/>
  <c r="DU143" i="62"/>
  <c r="DT143" i="62"/>
  <c r="DS143" i="62"/>
  <c r="DR143" i="62"/>
  <c r="DQ143" i="62"/>
  <c r="DP143" i="62"/>
  <c r="DO143" i="62"/>
  <c r="DN143" i="62"/>
  <c r="DM143" i="62"/>
  <c r="DL143" i="62"/>
  <c r="DK143" i="62"/>
  <c r="DJ143" i="62"/>
  <c r="DI143" i="62"/>
  <c r="DH143" i="62"/>
  <c r="DG143" i="62"/>
  <c r="DF143" i="62"/>
  <c r="DE143" i="62"/>
  <c r="DD143" i="62"/>
  <c r="DC143" i="62"/>
  <c r="DB143" i="62"/>
  <c r="DA143" i="62"/>
  <c r="CZ143" i="62"/>
  <c r="CY143" i="62"/>
  <c r="CX143" i="62"/>
  <c r="CW143" i="62"/>
  <c r="CV143" i="62"/>
  <c r="CU143" i="62"/>
  <c r="CT143" i="62"/>
  <c r="CS143" i="62"/>
  <c r="CR143" i="62"/>
  <c r="CQ143" i="62"/>
  <c r="CP143" i="62"/>
  <c r="CO143" i="62"/>
  <c r="CN143" i="62"/>
  <c r="CM143" i="62"/>
  <c r="CL143" i="62"/>
  <c r="CK143" i="62"/>
  <c r="CJ143" i="62"/>
  <c r="CI143" i="62"/>
  <c r="CH143" i="62"/>
  <c r="CG143" i="62"/>
  <c r="CF143" i="62"/>
  <c r="CE143" i="62"/>
  <c r="CD143" i="62"/>
  <c r="CC143" i="62"/>
  <c r="CB143" i="62"/>
  <c r="CA143" i="62"/>
  <c r="BZ143" i="62"/>
  <c r="BY143" i="62"/>
  <c r="BX143" i="62"/>
  <c r="BW143" i="62"/>
  <c r="BV143" i="62"/>
  <c r="BU143" i="62"/>
  <c r="BT143" i="62"/>
  <c r="BS143" i="62"/>
  <c r="BR143" i="62"/>
  <c r="BQ143" i="62"/>
  <c r="BP143" i="62"/>
  <c r="BO143" i="62"/>
  <c r="BN143" i="62"/>
  <c r="BM143" i="62"/>
  <c r="BL143" i="62"/>
  <c r="BK143" i="62"/>
  <c r="BJ143" i="62"/>
  <c r="BI143" i="62"/>
  <c r="BH143" i="62"/>
  <c r="BG143" i="62"/>
  <c r="BF143" i="62"/>
  <c r="BE143" i="62"/>
  <c r="BD143" i="62"/>
  <c r="BC143" i="62"/>
  <c r="BB143" i="62"/>
  <c r="BA143" i="62"/>
  <c r="AZ143" i="62"/>
  <c r="AY143" i="62"/>
  <c r="AX143" i="62"/>
  <c r="AW143" i="62"/>
  <c r="AV143" i="62"/>
  <c r="AU143" i="62"/>
  <c r="AT143" i="62"/>
  <c r="AS143" i="62"/>
  <c r="AR143" i="62"/>
  <c r="AQ143" i="62"/>
  <c r="AP143" i="62"/>
  <c r="AO143" i="62"/>
  <c r="AN143" i="62"/>
  <c r="AM143" i="62"/>
  <c r="AL143" i="62"/>
  <c r="AK143" i="62"/>
  <c r="AJ143" i="62"/>
  <c r="AI143" i="62"/>
  <c r="AH143" i="62"/>
  <c r="AG143" i="62"/>
  <c r="AF143" i="62"/>
  <c r="AE143" i="62"/>
  <c r="AD143" i="62"/>
  <c r="AC143" i="62"/>
  <c r="AB143" i="62"/>
  <c r="AA143" i="62"/>
  <c r="Z143" i="62"/>
  <c r="Y143" i="62"/>
  <c r="X143" i="62"/>
  <c r="W143" i="62"/>
  <c r="V143" i="62"/>
  <c r="U143" i="62"/>
  <c r="T143" i="62"/>
  <c r="S143" i="62"/>
  <c r="R143" i="62"/>
  <c r="Q143" i="62"/>
  <c r="P143" i="62"/>
  <c r="O143" i="62"/>
  <c r="N143" i="62"/>
  <c r="M143" i="62"/>
  <c r="L143" i="62"/>
  <c r="K143" i="62"/>
  <c r="J143" i="62"/>
  <c r="I143" i="62"/>
  <c r="H143" i="62"/>
  <c r="G143" i="62"/>
  <c r="F143" i="62"/>
  <c r="E143" i="62"/>
  <c r="D143" i="62"/>
  <c r="C143" i="62"/>
  <c r="B143" i="62"/>
  <c r="ET142" i="62"/>
  <c r="ES142" i="62"/>
  <c r="ER142" i="62"/>
  <c r="EQ142" i="62"/>
  <c r="EP142" i="62"/>
  <c r="EO142" i="62"/>
  <c r="EN142" i="62"/>
  <c r="EM142" i="62"/>
  <c r="EL142" i="62"/>
  <c r="EK142" i="62"/>
  <c r="EJ142" i="62"/>
  <c r="EI142" i="62"/>
  <c r="EH142" i="62"/>
  <c r="EG142" i="62"/>
  <c r="EF142" i="62"/>
  <c r="EE142" i="62"/>
  <c r="ED142" i="62"/>
  <c r="EC142" i="62"/>
  <c r="EB142" i="62"/>
  <c r="EA142" i="62"/>
  <c r="DZ142" i="62"/>
  <c r="DY142" i="62"/>
  <c r="DX142" i="62"/>
  <c r="DW142" i="62"/>
  <c r="DV142" i="62"/>
  <c r="DU142" i="62"/>
  <c r="DT142" i="62"/>
  <c r="DS142" i="62"/>
  <c r="DR142" i="62"/>
  <c r="DQ142" i="62"/>
  <c r="DP142" i="62"/>
  <c r="DO142" i="62"/>
  <c r="DN142" i="62"/>
  <c r="DM142" i="62"/>
  <c r="DL142" i="62"/>
  <c r="DK142" i="62"/>
  <c r="DJ142" i="62"/>
  <c r="DI142" i="62"/>
  <c r="DH142" i="62"/>
  <c r="DG142" i="62"/>
  <c r="DF142" i="62"/>
  <c r="DE142" i="62"/>
  <c r="DD142" i="62"/>
  <c r="DC142" i="62"/>
  <c r="DB142" i="62"/>
  <c r="DA142" i="62"/>
  <c r="CZ142" i="62"/>
  <c r="CY142" i="62"/>
  <c r="CX142" i="62"/>
  <c r="CW142" i="62"/>
  <c r="CV142" i="62"/>
  <c r="CU142" i="62"/>
  <c r="CT142" i="62"/>
  <c r="CS142" i="62"/>
  <c r="CR142" i="62"/>
  <c r="CQ142" i="62"/>
  <c r="CP142" i="62"/>
  <c r="CO142" i="62"/>
  <c r="CN142" i="62"/>
  <c r="CM142" i="62"/>
  <c r="CL142" i="62"/>
  <c r="CK142" i="62"/>
  <c r="CJ142" i="62"/>
  <c r="CI142" i="62"/>
  <c r="CH142" i="62"/>
  <c r="CG142" i="62"/>
  <c r="CF142" i="62"/>
  <c r="CE142" i="62"/>
  <c r="CD142" i="62"/>
  <c r="CC142" i="62"/>
  <c r="CB142" i="62"/>
  <c r="CA142" i="62"/>
  <c r="BZ142" i="62"/>
  <c r="BY142" i="62"/>
  <c r="BX142" i="62"/>
  <c r="BW142" i="62"/>
  <c r="BV142" i="62"/>
  <c r="BU142" i="62"/>
  <c r="BT142" i="62"/>
  <c r="BS142" i="62"/>
  <c r="BR142" i="62"/>
  <c r="BQ142" i="62"/>
  <c r="BP142" i="62"/>
  <c r="BO142" i="62"/>
  <c r="BN142" i="62"/>
  <c r="BM142" i="62"/>
  <c r="BL142" i="62"/>
  <c r="BK142" i="62"/>
  <c r="BJ142" i="62"/>
  <c r="BI142" i="62"/>
  <c r="BH142" i="62"/>
  <c r="BG142" i="62"/>
  <c r="BF142" i="62"/>
  <c r="BE142" i="62"/>
  <c r="BD142" i="62"/>
  <c r="BC142" i="62"/>
  <c r="BB142" i="62"/>
  <c r="BA142" i="62"/>
  <c r="AZ142" i="62"/>
  <c r="AY142" i="62"/>
  <c r="AX142" i="62"/>
  <c r="AW142" i="62"/>
  <c r="AV142" i="62"/>
  <c r="AU142" i="62"/>
  <c r="AT142" i="62"/>
  <c r="AS142" i="62"/>
  <c r="AR142" i="62"/>
  <c r="AQ142" i="62"/>
  <c r="AP142" i="62"/>
  <c r="AO142" i="62"/>
  <c r="AN142" i="62"/>
  <c r="AM142" i="62"/>
  <c r="AL142" i="62"/>
  <c r="AK142" i="62"/>
  <c r="AJ142" i="62"/>
  <c r="AI142" i="62"/>
  <c r="AH142" i="62"/>
  <c r="AG142" i="62"/>
  <c r="AF142" i="62"/>
  <c r="AE142" i="62"/>
  <c r="AD142" i="62"/>
  <c r="AC142" i="62"/>
  <c r="AB142" i="62"/>
  <c r="AA142" i="62"/>
  <c r="Z142" i="62"/>
  <c r="Y142" i="62"/>
  <c r="X142" i="62"/>
  <c r="W142" i="62"/>
  <c r="V142" i="62"/>
  <c r="U142" i="62"/>
  <c r="T142" i="62"/>
  <c r="S142" i="62"/>
  <c r="R142" i="62"/>
  <c r="Q142" i="62"/>
  <c r="P142" i="62"/>
  <c r="O142" i="62"/>
  <c r="N142" i="62"/>
  <c r="M142" i="62"/>
  <c r="L142" i="62"/>
  <c r="K142" i="62"/>
  <c r="J142" i="62"/>
  <c r="I142" i="62"/>
  <c r="H142" i="62"/>
  <c r="G142" i="62"/>
  <c r="F142" i="62"/>
  <c r="E142" i="62"/>
  <c r="D142" i="62"/>
  <c r="C142" i="62"/>
  <c r="B142" i="62"/>
  <c r="ET141" i="62"/>
  <c r="ES141" i="62"/>
  <c r="ER141" i="62"/>
  <c r="EQ141" i="62"/>
  <c r="EP141" i="62"/>
  <c r="EO141" i="62"/>
  <c r="EN141" i="62"/>
  <c r="EM141" i="62"/>
  <c r="EL141" i="62"/>
  <c r="EK141" i="62"/>
  <c r="EJ141" i="62"/>
  <c r="EI141" i="62"/>
  <c r="EH141" i="62"/>
  <c r="EG141" i="62"/>
  <c r="EF141" i="62"/>
  <c r="EE141" i="62"/>
  <c r="ED141" i="62"/>
  <c r="EC141" i="62"/>
  <c r="EB141" i="62"/>
  <c r="EA141" i="62"/>
  <c r="DZ141" i="62"/>
  <c r="DY141" i="62"/>
  <c r="DX141" i="62"/>
  <c r="DW141" i="62"/>
  <c r="DV141" i="62"/>
  <c r="DU141" i="62"/>
  <c r="DT141" i="62"/>
  <c r="DS141" i="62"/>
  <c r="DR141" i="62"/>
  <c r="DQ141" i="62"/>
  <c r="DP141" i="62"/>
  <c r="DO141" i="62"/>
  <c r="DN141" i="62"/>
  <c r="DM141" i="62"/>
  <c r="DL141" i="62"/>
  <c r="DK141" i="62"/>
  <c r="DJ141" i="62"/>
  <c r="DI141" i="62"/>
  <c r="DH141" i="62"/>
  <c r="DG141" i="62"/>
  <c r="DF141" i="62"/>
  <c r="DE141" i="62"/>
  <c r="DD141" i="62"/>
  <c r="DC141" i="62"/>
  <c r="DB141" i="62"/>
  <c r="DA141" i="62"/>
  <c r="CZ141" i="62"/>
  <c r="CY141" i="62"/>
  <c r="CX141" i="62"/>
  <c r="CW141" i="62"/>
  <c r="CV141" i="62"/>
  <c r="CU141" i="62"/>
  <c r="CT141" i="62"/>
  <c r="CS141" i="62"/>
  <c r="CR141" i="62"/>
  <c r="CQ141" i="62"/>
  <c r="CP141" i="62"/>
  <c r="CO141" i="62"/>
  <c r="CN141" i="62"/>
  <c r="CM141" i="62"/>
  <c r="CL141" i="62"/>
  <c r="CK141" i="62"/>
  <c r="CJ141" i="62"/>
  <c r="CI141" i="62"/>
  <c r="CH141" i="62"/>
  <c r="CG141" i="62"/>
  <c r="CF141" i="62"/>
  <c r="CE141" i="62"/>
  <c r="CD141" i="62"/>
  <c r="CC141" i="62"/>
  <c r="CB141" i="62"/>
  <c r="CA141" i="62"/>
  <c r="BZ141" i="62"/>
  <c r="BY141" i="62"/>
  <c r="BX141" i="62"/>
  <c r="BW141" i="62"/>
  <c r="BV141" i="62"/>
  <c r="BU141" i="62"/>
  <c r="BT141" i="62"/>
  <c r="BS141" i="62"/>
  <c r="BR141" i="62"/>
  <c r="BQ141" i="62"/>
  <c r="BP141" i="62"/>
  <c r="BO141" i="62"/>
  <c r="BN141" i="62"/>
  <c r="BM141" i="62"/>
  <c r="BL141" i="62"/>
  <c r="BK141" i="62"/>
  <c r="BJ141" i="62"/>
  <c r="BI141" i="62"/>
  <c r="BH141" i="62"/>
  <c r="BG141" i="62"/>
  <c r="BF141" i="62"/>
  <c r="BE141" i="62"/>
  <c r="BD141" i="62"/>
  <c r="BC141" i="62"/>
  <c r="BB141" i="62"/>
  <c r="BA141" i="62"/>
  <c r="AZ141" i="62"/>
  <c r="AY141" i="62"/>
  <c r="AX141" i="62"/>
  <c r="AW141" i="62"/>
  <c r="AV141" i="62"/>
  <c r="AU141" i="62"/>
  <c r="AT141" i="62"/>
  <c r="AS141" i="62"/>
  <c r="AR141" i="62"/>
  <c r="AQ141" i="62"/>
  <c r="AP141" i="62"/>
  <c r="AO141" i="62"/>
  <c r="AN141" i="62"/>
  <c r="AM141" i="62"/>
  <c r="AL141" i="62"/>
  <c r="AK141" i="62"/>
  <c r="AJ141" i="62"/>
  <c r="AI141" i="62"/>
  <c r="AH141" i="62"/>
  <c r="AG141" i="62"/>
  <c r="AF141" i="62"/>
  <c r="AE141" i="62"/>
  <c r="AD141" i="62"/>
  <c r="AC141" i="62"/>
  <c r="AB141" i="62"/>
  <c r="AA141" i="62"/>
  <c r="Z141" i="62"/>
  <c r="Y141" i="62"/>
  <c r="X141" i="62"/>
  <c r="W141" i="62"/>
  <c r="V141" i="62"/>
  <c r="U141" i="62"/>
  <c r="T141" i="62"/>
  <c r="S141" i="62"/>
  <c r="R141" i="62"/>
  <c r="Q141" i="62"/>
  <c r="P141" i="62"/>
  <c r="O141" i="62"/>
  <c r="N141" i="62"/>
  <c r="M141" i="62"/>
  <c r="L141" i="62"/>
  <c r="K141" i="62"/>
  <c r="J141" i="62"/>
  <c r="I141" i="62"/>
  <c r="H141" i="62"/>
  <c r="G141" i="62"/>
  <c r="F141" i="62"/>
  <c r="E141" i="62"/>
  <c r="D141" i="62"/>
  <c r="C141" i="62"/>
  <c r="B141" i="62"/>
  <c r="ET140" i="62"/>
  <c r="ES140" i="62"/>
  <c r="ER140" i="62"/>
  <c r="EQ140" i="62"/>
  <c r="EP140" i="62"/>
  <c r="EO140" i="62"/>
  <c r="EN140" i="62"/>
  <c r="EM140" i="62"/>
  <c r="EL140" i="62"/>
  <c r="EK140" i="62"/>
  <c r="EJ140" i="62"/>
  <c r="EI140" i="62"/>
  <c r="EH140" i="62"/>
  <c r="EG140" i="62"/>
  <c r="EF140" i="62"/>
  <c r="EE140" i="62"/>
  <c r="ED140" i="62"/>
  <c r="EC140" i="62"/>
  <c r="EB140" i="62"/>
  <c r="EA140" i="62"/>
  <c r="DZ140" i="62"/>
  <c r="DY140" i="62"/>
  <c r="DX140" i="62"/>
  <c r="DW140" i="62"/>
  <c r="DV140" i="62"/>
  <c r="DU140" i="62"/>
  <c r="DT140" i="62"/>
  <c r="DS140" i="62"/>
  <c r="DR140" i="62"/>
  <c r="DQ140" i="62"/>
  <c r="DP140" i="62"/>
  <c r="DO140" i="62"/>
  <c r="DN140" i="62"/>
  <c r="DM140" i="62"/>
  <c r="DL140" i="62"/>
  <c r="DK140" i="62"/>
  <c r="DJ140" i="62"/>
  <c r="DI140" i="62"/>
  <c r="DH140" i="62"/>
  <c r="DG140" i="62"/>
  <c r="DF140" i="62"/>
  <c r="DE140" i="62"/>
  <c r="DD140" i="62"/>
  <c r="DC140" i="62"/>
  <c r="DB140" i="62"/>
  <c r="DA140" i="62"/>
  <c r="CZ140" i="62"/>
  <c r="CY140" i="62"/>
  <c r="CX140" i="62"/>
  <c r="CW140" i="62"/>
  <c r="CV140" i="62"/>
  <c r="CU140" i="62"/>
  <c r="CT140" i="62"/>
  <c r="CS140" i="62"/>
  <c r="CR140" i="62"/>
  <c r="CQ140" i="62"/>
  <c r="CP140" i="62"/>
  <c r="CO140" i="62"/>
  <c r="CN140" i="62"/>
  <c r="CM140" i="62"/>
  <c r="CL140" i="62"/>
  <c r="CK140" i="62"/>
  <c r="CJ140" i="62"/>
  <c r="CI140" i="62"/>
  <c r="CH140" i="62"/>
  <c r="CG140" i="62"/>
  <c r="CF140" i="62"/>
  <c r="CE140" i="62"/>
  <c r="CD140" i="62"/>
  <c r="CC140" i="62"/>
  <c r="CB140" i="62"/>
  <c r="CA140" i="62"/>
  <c r="BZ140" i="62"/>
  <c r="BY140" i="62"/>
  <c r="BX140" i="62"/>
  <c r="BW140" i="62"/>
  <c r="BV140" i="62"/>
  <c r="BU140" i="62"/>
  <c r="BT140" i="62"/>
  <c r="BS140" i="62"/>
  <c r="BR140" i="62"/>
  <c r="BQ140" i="62"/>
  <c r="BP140" i="62"/>
  <c r="BO140" i="62"/>
  <c r="BN140" i="62"/>
  <c r="BM140" i="62"/>
  <c r="BL140" i="62"/>
  <c r="BK140" i="62"/>
  <c r="BJ140" i="62"/>
  <c r="BI140" i="62"/>
  <c r="BH140" i="62"/>
  <c r="BG140" i="62"/>
  <c r="BF140" i="62"/>
  <c r="BE140" i="62"/>
  <c r="BD140" i="62"/>
  <c r="BC140" i="62"/>
  <c r="BB140" i="62"/>
  <c r="BA140" i="62"/>
  <c r="AZ140" i="62"/>
  <c r="AY140" i="62"/>
  <c r="AX140" i="62"/>
  <c r="AW140" i="62"/>
  <c r="AV140" i="62"/>
  <c r="AU140" i="62"/>
  <c r="AT140" i="62"/>
  <c r="AS140" i="62"/>
  <c r="AR140" i="62"/>
  <c r="AQ140" i="62"/>
  <c r="AP140" i="62"/>
  <c r="AO140" i="62"/>
  <c r="AN140" i="62"/>
  <c r="AM140" i="62"/>
  <c r="AL140" i="62"/>
  <c r="AK140" i="62"/>
  <c r="AJ140" i="62"/>
  <c r="AI140" i="62"/>
  <c r="AH140" i="62"/>
  <c r="AG140" i="62"/>
  <c r="AF140" i="62"/>
  <c r="AE140" i="62"/>
  <c r="AD140" i="62"/>
  <c r="AC140" i="62"/>
  <c r="AB140" i="62"/>
  <c r="AA140" i="62"/>
  <c r="Z140" i="62"/>
  <c r="Y140" i="62"/>
  <c r="X140" i="62"/>
  <c r="W140" i="62"/>
  <c r="V140" i="62"/>
  <c r="U140" i="62"/>
  <c r="T140" i="62"/>
  <c r="S140" i="62"/>
  <c r="R140" i="62"/>
  <c r="Q140" i="62"/>
  <c r="P140" i="62"/>
  <c r="O140" i="62"/>
  <c r="N140" i="62"/>
  <c r="M140" i="62"/>
  <c r="L140" i="62"/>
  <c r="K140" i="62"/>
  <c r="J140" i="62"/>
  <c r="I140" i="62"/>
  <c r="H140" i="62"/>
  <c r="G140" i="62"/>
  <c r="F140" i="62"/>
  <c r="E140" i="62"/>
  <c r="D140" i="62"/>
  <c r="C140" i="62"/>
  <c r="B140" i="62"/>
  <c r="ET139" i="62"/>
  <c r="ES139" i="62"/>
  <c r="ER139" i="62"/>
  <c r="EQ139" i="62"/>
  <c r="EP139" i="62"/>
  <c r="EO139" i="62"/>
  <c r="EN139" i="62"/>
  <c r="EM139" i="62"/>
  <c r="EL139" i="62"/>
  <c r="EK139" i="62"/>
  <c r="EJ139" i="62"/>
  <c r="EI139" i="62"/>
  <c r="EH139" i="62"/>
  <c r="EG139" i="62"/>
  <c r="EF139" i="62"/>
  <c r="EE139" i="62"/>
  <c r="ED139" i="62"/>
  <c r="EC139" i="62"/>
  <c r="EB139" i="62"/>
  <c r="EA139" i="62"/>
  <c r="DZ139" i="62"/>
  <c r="DY139" i="62"/>
  <c r="DX139" i="62"/>
  <c r="DW139" i="62"/>
  <c r="DV139" i="62"/>
  <c r="DU139" i="62"/>
  <c r="DT139" i="62"/>
  <c r="DS139" i="62"/>
  <c r="DR139" i="62"/>
  <c r="DQ139" i="62"/>
  <c r="DP139" i="62"/>
  <c r="DO139" i="62"/>
  <c r="DN139" i="62"/>
  <c r="DM139" i="62"/>
  <c r="DL139" i="62"/>
  <c r="DK139" i="62"/>
  <c r="DJ139" i="62"/>
  <c r="DI139" i="62"/>
  <c r="DH139" i="62"/>
  <c r="DG139" i="62"/>
  <c r="DF139" i="62"/>
  <c r="DE139" i="62"/>
  <c r="DD139" i="62"/>
  <c r="DC139" i="62"/>
  <c r="DB139" i="62"/>
  <c r="DA139" i="62"/>
  <c r="CZ139" i="62"/>
  <c r="CY139" i="62"/>
  <c r="CX139" i="62"/>
  <c r="CW139" i="62"/>
  <c r="CV139" i="62"/>
  <c r="CU139" i="62"/>
  <c r="CT139" i="62"/>
  <c r="CS139" i="62"/>
  <c r="CR139" i="62"/>
  <c r="CQ139" i="62"/>
  <c r="CP139" i="62"/>
  <c r="CO139" i="62"/>
  <c r="CN139" i="62"/>
  <c r="CM139" i="62"/>
  <c r="CL139" i="62"/>
  <c r="CK139" i="62"/>
  <c r="CJ139" i="62"/>
  <c r="CI139" i="62"/>
  <c r="CH139" i="62"/>
  <c r="CG139" i="62"/>
  <c r="CF139" i="62"/>
  <c r="CE139" i="62"/>
  <c r="CD139" i="62"/>
  <c r="CC139" i="62"/>
  <c r="CB139" i="62"/>
  <c r="CA139" i="62"/>
  <c r="BZ139" i="62"/>
  <c r="BY139" i="62"/>
  <c r="BX139" i="62"/>
  <c r="BW139" i="62"/>
  <c r="BV139" i="62"/>
  <c r="BU139" i="62"/>
  <c r="BT139" i="62"/>
  <c r="BS139" i="62"/>
  <c r="BR139" i="62"/>
  <c r="BQ139" i="62"/>
  <c r="BP139" i="62"/>
  <c r="BO139" i="62"/>
  <c r="BN139" i="62"/>
  <c r="BM139" i="62"/>
  <c r="BL139" i="62"/>
  <c r="BK139" i="62"/>
  <c r="BJ139" i="62"/>
  <c r="BI139" i="62"/>
  <c r="BH139" i="62"/>
  <c r="BG139" i="62"/>
  <c r="BF139" i="62"/>
  <c r="BE139" i="62"/>
  <c r="BD139" i="62"/>
  <c r="BC139" i="62"/>
  <c r="BB139" i="62"/>
  <c r="BA139" i="62"/>
  <c r="AZ139" i="62"/>
  <c r="AY139" i="62"/>
  <c r="AX139" i="62"/>
  <c r="AW139" i="62"/>
  <c r="AV139" i="62"/>
  <c r="AU139" i="62"/>
  <c r="AT139" i="62"/>
  <c r="AS139" i="62"/>
  <c r="AR139" i="62"/>
  <c r="AQ139" i="62"/>
  <c r="AP139" i="62"/>
  <c r="AO139" i="62"/>
  <c r="AN139" i="62"/>
  <c r="AM139" i="62"/>
  <c r="AL139" i="62"/>
  <c r="AK139" i="62"/>
  <c r="AJ139" i="62"/>
  <c r="AI139" i="62"/>
  <c r="AH139" i="62"/>
  <c r="AG139" i="62"/>
  <c r="AF139" i="62"/>
  <c r="AE139" i="62"/>
  <c r="AD139" i="62"/>
  <c r="AC139" i="62"/>
  <c r="AB139" i="62"/>
  <c r="AA139" i="62"/>
  <c r="Z139" i="62"/>
  <c r="Y139" i="62"/>
  <c r="X139" i="62"/>
  <c r="W139" i="62"/>
  <c r="V139" i="62"/>
  <c r="U139" i="62"/>
  <c r="T139" i="62"/>
  <c r="S139" i="62"/>
  <c r="R139" i="62"/>
  <c r="Q139" i="62"/>
  <c r="P139" i="62"/>
  <c r="O139" i="62"/>
  <c r="N139" i="62"/>
  <c r="M139" i="62"/>
  <c r="L139" i="62"/>
  <c r="K139" i="62"/>
  <c r="J139" i="62"/>
  <c r="I139" i="62"/>
  <c r="H139" i="62"/>
  <c r="G139" i="62"/>
  <c r="F139" i="62"/>
  <c r="E139" i="62"/>
  <c r="D139" i="62"/>
  <c r="C139" i="62"/>
  <c r="B139" i="62"/>
  <c r="ET138" i="62"/>
  <c r="ES138" i="62"/>
  <c r="ER138" i="62"/>
  <c r="EQ138" i="62"/>
  <c r="EP138" i="62"/>
  <c r="EO138" i="62"/>
  <c r="EN138" i="62"/>
  <c r="EM138" i="62"/>
  <c r="EL138" i="62"/>
  <c r="EK138" i="62"/>
  <c r="EJ138" i="62"/>
  <c r="EI138" i="62"/>
  <c r="EH138" i="62"/>
  <c r="EG138" i="62"/>
  <c r="EF138" i="62"/>
  <c r="EE138" i="62"/>
  <c r="ED138" i="62"/>
  <c r="EC138" i="62"/>
  <c r="EB138" i="62"/>
  <c r="EA138" i="62"/>
  <c r="DZ138" i="62"/>
  <c r="DY138" i="62"/>
  <c r="DX138" i="62"/>
  <c r="DW138" i="62"/>
  <c r="DV138" i="62"/>
  <c r="DU138" i="62"/>
  <c r="DT138" i="62"/>
  <c r="DS138" i="62"/>
  <c r="DR138" i="62"/>
  <c r="DQ138" i="62"/>
  <c r="DP138" i="62"/>
  <c r="DO138" i="62"/>
  <c r="DN138" i="62"/>
  <c r="DM138" i="62"/>
  <c r="DL138" i="62"/>
  <c r="DK138" i="62"/>
  <c r="DJ138" i="62"/>
  <c r="DI138" i="62"/>
  <c r="DH138" i="62"/>
  <c r="DG138" i="62"/>
  <c r="DF138" i="62"/>
  <c r="DE138" i="62"/>
  <c r="DD138" i="62"/>
  <c r="DC138" i="62"/>
  <c r="DB138" i="62"/>
  <c r="DA138" i="62"/>
  <c r="CZ138" i="62"/>
  <c r="CY138" i="62"/>
  <c r="CX138" i="62"/>
  <c r="CW138" i="62"/>
  <c r="CV138" i="62"/>
  <c r="CU138" i="62"/>
  <c r="CT138" i="62"/>
  <c r="CS138" i="62"/>
  <c r="CR138" i="62"/>
  <c r="CQ138" i="62"/>
  <c r="CP138" i="62"/>
  <c r="CO138" i="62"/>
  <c r="CN138" i="62"/>
  <c r="CM138" i="62"/>
  <c r="CL138" i="62"/>
  <c r="CK138" i="62"/>
  <c r="CJ138" i="62"/>
  <c r="CI138" i="62"/>
  <c r="CH138" i="62"/>
  <c r="CG138" i="62"/>
  <c r="CF138" i="62"/>
  <c r="CE138" i="62"/>
  <c r="CD138" i="62"/>
  <c r="CC138" i="62"/>
  <c r="CB138" i="62"/>
  <c r="CA138" i="62"/>
  <c r="BZ138" i="62"/>
  <c r="BY138" i="62"/>
  <c r="BX138" i="62"/>
  <c r="BW138" i="62"/>
  <c r="BV138" i="62"/>
  <c r="BU138" i="62"/>
  <c r="BT138" i="62"/>
  <c r="BS138" i="62"/>
  <c r="BR138" i="62"/>
  <c r="BQ138" i="62"/>
  <c r="BP138" i="62"/>
  <c r="BO138" i="62"/>
  <c r="BN138" i="62"/>
  <c r="BM138" i="62"/>
  <c r="BL138" i="62"/>
  <c r="BK138" i="62"/>
  <c r="BJ138" i="62"/>
  <c r="BI138" i="62"/>
  <c r="BH138" i="62"/>
  <c r="BG138" i="62"/>
  <c r="BF138" i="62"/>
  <c r="BE138" i="62"/>
  <c r="BD138" i="62"/>
  <c r="BC138" i="62"/>
  <c r="BB138" i="62"/>
  <c r="BA138" i="62"/>
  <c r="AZ138" i="62"/>
  <c r="AY138" i="62"/>
  <c r="AX138" i="62"/>
  <c r="AW138" i="62"/>
  <c r="AV138" i="62"/>
  <c r="AU138" i="62"/>
  <c r="AT138" i="62"/>
  <c r="AS138" i="62"/>
  <c r="AR138" i="62"/>
  <c r="AQ138" i="62"/>
  <c r="AP138" i="62"/>
  <c r="AO138" i="62"/>
  <c r="AN138" i="62"/>
  <c r="AM138" i="62"/>
  <c r="AL138" i="62"/>
  <c r="AK138" i="62"/>
  <c r="AJ138" i="62"/>
  <c r="AI138" i="62"/>
  <c r="AH138" i="62"/>
  <c r="AG138" i="62"/>
  <c r="AF138" i="62"/>
  <c r="AE138" i="62"/>
  <c r="AD138" i="62"/>
  <c r="AC138" i="62"/>
  <c r="AB138" i="62"/>
  <c r="AA138" i="62"/>
  <c r="Z138" i="62"/>
  <c r="Y138" i="62"/>
  <c r="X138" i="62"/>
  <c r="W138" i="62"/>
  <c r="V138" i="62"/>
  <c r="U138" i="62"/>
  <c r="T138" i="62"/>
  <c r="S138" i="62"/>
  <c r="R138" i="62"/>
  <c r="Q138" i="62"/>
  <c r="P138" i="62"/>
  <c r="O138" i="62"/>
  <c r="N138" i="62"/>
  <c r="M138" i="62"/>
  <c r="L138" i="62"/>
  <c r="K138" i="62"/>
  <c r="J138" i="62"/>
  <c r="I138" i="62"/>
  <c r="H138" i="62"/>
  <c r="G138" i="62"/>
  <c r="F138" i="62"/>
  <c r="E138" i="62"/>
  <c r="D138" i="62"/>
  <c r="C138" i="62"/>
  <c r="B138" i="62"/>
  <c r="ET137" i="62"/>
  <c r="ES137" i="62"/>
  <c r="ER137" i="62"/>
  <c r="EQ137" i="62"/>
  <c r="EP137" i="62"/>
  <c r="EO137" i="62"/>
  <c r="EN137" i="62"/>
  <c r="EM137" i="62"/>
  <c r="EL137" i="62"/>
  <c r="EK137" i="62"/>
  <c r="EJ137" i="62"/>
  <c r="EI137" i="62"/>
  <c r="EH137" i="62"/>
  <c r="EG137" i="62"/>
  <c r="EF137" i="62"/>
  <c r="EE137" i="62"/>
  <c r="ED137" i="62"/>
  <c r="EC137" i="62"/>
  <c r="EB137" i="62"/>
  <c r="EA137" i="62"/>
  <c r="DZ137" i="62"/>
  <c r="DY137" i="62"/>
  <c r="DX137" i="62"/>
  <c r="DW137" i="62"/>
  <c r="DV137" i="62"/>
  <c r="DU137" i="62"/>
  <c r="DT137" i="62"/>
  <c r="DS137" i="62"/>
  <c r="DR137" i="62"/>
  <c r="DQ137" i="62"/>
  <c r="DP137" i="62"/>
  <c r="DO137" i="62"/>
  <c r="DN137" i="62"/>
  <c r="DM137" i="62"/>
  <c r="DL137" i="62"/>
  <c r="DK137" i="62"/>
  <c r="DJ137" i="62"/>
  <c r="DI137" i="62"/>
  <c r="DH137" i="62"/>
  <c r="DG137" i="62"/>
  <c r="DF137" i="62"/>
  <c r="DE137" i="62"/>
  <c r="DD137" i="62"/>
  <c r="DC137" i="62"/>
  <c r="DB137" i="62"/>
  <c r="DA137" i="62"/>
  <c r="CZ137" i="62"/>
  <c r="CY137" i="62"/>
  <c r="CX137" i="62"/>
  <c r="CW137" i="62"/>
  <c r="CV137" i="62"/>
  <c r="CU137" i="62"/>
  <c r="CT137" i="62"/>
  <c r="CS137" i="62"/>
  <c r="CR137" i="62"/>
  <c r="CQ137" i="62"/>
  <c r="CP137" i="62"/>
  <c r="CO137" i="62"/>
  <c r="CN137" i="62"/>
  <c r="CM137" i="62"/>
  <c r="CL137" i="62"/>
  <c r="CK137" i="62"/>
  <c r="CJ137" i="62"/>
  <c r="CI137" i="62"/>
  <c r="CH137" i="62"/>
  <c r="CG137" i="62"/>
  <c r="CF137" i="62"/>
  <c r="CE137" i="62"/>
  <c r="CD137" i="62"/>
  <c r="CC137" i="62"/>
  <c r="CB137" i="62"/>
  <c r="CA137" i="62"/>
  <c r="BZ137" i="62"/>
  <c r="BY137" i="62"/>
  <c r="BX137" i="62"/>
  <c r="BW137" i="62"/>
  <c r="BV137" i="62"/>
  <c r="BU137" i="62"/>
  <c r="BT137" i="62"/>
  <c r="BS137" i="62"/>
  <c r="BR137" i="62"/>
  <c r="BQ137" i="62"/>
  <c r="BP137" i="62"/>
  <c r="BO137" i="62"/>
  <c r="BN137" i="62"/>
  <c r="BM137" i="62"/>
  <c r="BL137" i="62"/>
  <c r="BK137" i="62"/>
  <c r="BJ137" i="62"/>
  <c r="BI137" i="62"/>
  <c r="BH137" i="62"/>
  <c r="BG137" i="62"/>
  <c r="BF137" i="62"/>
  <c r="BE137" i="62"/>
  <c r="BD137" i="62"/>
  <c r="BC137" i="62"/>
  <c r="BB137" i="62"/>
  <c r="BA137" i="62"/>
  <c r="AZ137" i="62"/>
  <c r="AY137" i="62"/>
  <c r="AX137" i="62"/>
  <c r="AW137" i="62"/>
  <c r="AV137" i="62"/>
  <c r="AU137" i="62"/>
  <c r="AT137" i="62"/>
  <c r="AS137" i="62"/>
  <c r="AR137" i="62"/>
  <c r="AQ137" i="62"/>
  <c r="AP137" i="62"/>
  <c r="AO137" i="62"/>
  <c r="AN137" i="62"/>
  <c r="AM137" i="62"/>
  <c r="AL137" i="62"/>
  <c r="AK137" i="62"/>
  <c r="AJ137" i="62"/>
  <c r="AI137" i="62"/>
  <c r="AH137" i="62"/>
  <c r="AG137" i="62"/>
  <c r="AF137" i="62"/>
  <c r="AE137" i="62"/>
  <c r="AD137" i="62"/>
  <c r="AC137" i="62"/>
  <c r="AB137" i="62"/>
  <c r="AA137" i="62"/>
  <c r="Z137" i="62"/>
  <c r="Y137" i="62"/>
  <c r="X137" i="62"/>
  <c r="W137" i="62"/>
  <c r="V137" i="62"/>
  <c r="U137" i="62"/>
  <c r="T137" i="62"/>
  <c r="S137" i="62"/>
  <c r="R137" i="62"/>
  <c r="Q137" i="62"/>
  <c r="P137" i="62"/>
  <c r="O137" i="62"/>
  <c r="N137" i="62"/>
  <c r="M137" i="62"/>
  <c r="L137" i="62"/>
  <c r="K137" i="62"/>
  <c r="J137" i="62"/>
  <c r="I137" i="62"/>
  <c r="H137" i="62"/>
  <c r="G137" i="62"/>
  <c r="F137" i="62"/>
  <c r="E137" i="62"/>
  <c r="D137" i="62"/>
  <c r="C137" i="62"/>
  <c r="B137" i="62"/>
  <c r="ET136" i="62"/>
  <c r="ES136" i="62"/>
  <c r="ER136" i="62"/>
  <c r="EQ136" i="62"/>
  <c r="EP136" i="62"/>
  <c r="EO136" i="62"/>
  <c r="EN136" i="62"/>
  <c r="EM136" i="62"/>
  <c r="EL136" i="62"/>
  <c r="EK136" i="62"/>
  <c r="EJ136" i="62"/>
  <c r="EI136" i="62"/>
  <c r="EH136" i="62"/>
  <c r="EG136" i="62"/>
  <c r="EF136" i="62"/>
  <c r="EE136" i="62"/>
  <c r="ED136" i="62"/>
  <c r="EC136" i="62"/>
  <c r="EB136" i="62"/>
  <c r="EA136" i="62"/>
  <c r="DZ136" i="62"/>
  <c r="DY136" i="62"/>
  <c r="DX136" i="62"/>
  <c r="DW136" i="62"/>
  <c r="DV136" i="62"/>
  <c r="DU136" i="62"/>
  <c r="DT136" i="62"/>
  <c r="DS136" i="62"/>
  <c r="DR136" i="62"/>
  <c r="DQ136" i="62"/>
  <c r="DP136" i="62"/>
  <c r="DO136" i="62"/>
  <c r="DN136" i="62"/>
  <c r="DM136" i="62"/>
  <c r="DL136" i="62"/>
  <c r="DK136" i="62"/>
  <c r="DJ136" i="62"/>
  <c r="DI136" i="62"/>
  <c r="DH136" i="62"/>
  <c r="DG136" i="62"/>
  <c r="DF136" i="62"/>
  <c r="DE136" i="62"/>
  <c r="DD136" i="62"/>
  <c r="DC136" i="62"/>
  <c r="DB136" i="62"/>
  <c r="DA136" i="62"/>
  <c r="CZ136" i="62"/>
  <c r="CY136" i="62"/>
  <c r="CX136" i="62"/>
  <c r="CW136" i="62"/>
  <c r="CV136" i="62"/>
  <c r="CU136" i="62"/>
  <c r="CT136" i="62"/>
  <c r="CS136" i="62"/>
  <c r="CR136" i="62"/>
  <c r="CQ136" i="62"/>
  <c r="CP136" i="62"/>
  <c r="CO136" i="62"/>
  <c r="CN136" i="62"/>
  <c r="CM136" i="62"/>
  <c r="CL136" i="62"/>
  <c r="CK136" i="62"/>
  <c r="CJ136" i="62"/>
  <c r="CI136" i="62"/>
  <c r="CH136" i="62"/>
  <c r="CG136" i="62"/>
  <c r="CF136" i="62"/>
  <c r="CE136" i="62"/>
  <c r="CD136" i="62"/>
  <c r="CC136" i="62"/>
  <c r="CB136" i="62"/>
  <c r="CA136" i="62"/>
  <c r="BZ136" i="62"/>
  <c r="BY136" i="62"/>
  <c r="BX136" i="62"/>
  <c r="BW136" i="62"/>
  <c r="BV136" i="62"/>
  <c r="BU136" i="62"/>
  <c r="BT136" i="62"/>
  <c r="BS136" i="62"/>
  <c r="BR136" i="62"/>
  <c r="BQ136" i="62"/>
  <c r="BP136" i="62"/>
  <c r="BO136" i="62"/>
  <c r="BN136" i="62"/>
  <c r="BM136" i="62"/>
  <c r="BL136" i="62"/>
  <c r="BK136" i="62"/>
  <c r="BJ136" i="62"/>
  <c r="BI136" i="62"/>
  <c r="BH136" i="62"/>
  <c r="BG136" i="62"/>
  <c r="BF136" i="62"/>
  <c r="BE136" i="62"/>
  <c r="BD136" i="62"/>
  <c r="BC136" i="62"/>
  <c r="BB136" i="62"/>
  <c r="BA136" i="62"/>
  <c r="AZ136" i="62"/>
  <c r="AY136" i="62"/>
  <c r="AX136" i="62"/>
  <c r="AW136" i="62"/>
  <c r="AV136" i="62"/>
  <c r="AU136" i="62"/>
  <c r="AT136" i="62"/>
  <c r="AS136" i="62"/>
  <c r="AR136" i="62"/>
  <c r="AQ136" i="62"/>
  <c r="AP136" i="62"/>
  <c r="AO136" i="62"/>
  <c r="AN136" i="62"/>
  <c r="AM136" i="62"/>
  <c r="AL136" i="62"/>
  <c r="AK136" i="62"/>
  <c r="AJ136" i="62"/>
  <c r="AI136" i="62"/>
  <c r="AH136" i="62"/>
  <c r="AG136" i="62"/>
  <c r="AF136" i="62"/>
  <c r="AE136" i="62"/>
  <c r="AD136" i="62"/>
  <c r="AC136" i="62"/>
  <c r="AB136" i="62"/>
  <c r="AA136" i="62"/>
  <c r="Z136" i="62"/>
  <c r="Y136" i="62"/>
  <c r="X136" i="62"/>
  <c r="W136" i="62"/>
  <c r="V136" i="62"/>
  <c r="U136" i="62"/>
  <c r="T136" i="62"/>
  <c r="S136" i="62"/>
  <c r="R136" i="62"/>
  <c r="Q136" i="62"/>
  <c r="P136" i="62"/>
  <c r="O136" i="62"/>
  <c r="N136" i="62"/>
  <c r="M136" i="62"/>
  <c r="L136" i="62"/>
  <c r="K136" i="62"/>
  <c r="J136" i="62"/>
  <c r="I136" i="62"/>
  <c r="H136" i="62"/>
  <c r="G136" i="62"/>
  <c r="F136" i="62"/>
  <c r="E136" i="62"/>
  <c r="D136" i="62"/>
  <c r="C136" i="62"/>
  <c r="B136" i="62"/>
  <c r="ET135" i="62"/>
  <c r="ES135" i="62"/>
  <c r="ER135" i="62"/>
  <c r="EQ135" i="62"/>
  <c r="EP135" i="62"/>
  <c r="EO135" i="62"/>
  <c r="EN135" i="62"/>
  <c r="EM135" i="62"/>
  <c r="EL135" i="62"/>
  <c r="EK135" i="62"/>
  <c r="EJ135" i="62"/>
  <c r="EI135" i="62"/>
  <c r="EH135" i="62"/>
  <c r="EG135" i="62"/>
  <c r="EF135" i="62"/>
  <c r="EE135" i="62"/>
  <c r="ED135" i="62"/>
  <c r="EC135" i="62"/>
  <c r="EB135" i="62"/>
  <c r="EA135" i="62"/>
  <c r="DZ135" i="62"/>
  <c r="DY135" i="62"/>
  <c r="DX135" i="62"/>
  <c r="DW135" i="62"/>
  <c r="DV135" i="62"/>
  <c r="DU135" i="62"/>
  <c r="DT135" i="62"/>
  <c r="DS135" i="62"/>
  <c r="DR135" i="62"/>
  <c r="DQ135" i="62"/>
  <c r="DP135" i="62"/>
  <c r="DO135" i="62"/>
  <c r="DN135" i="62"/>
  <c r="DM135" i="62"/>
  <c r="DL135" i="62"/>
  <c r="DK135" i="62"/>
  <c r="DJ135" i="62"/>
  <c r="DI135" i="62"/>
  <c r="DH135" i="62"/>
  <c r="DG135" i="62"/>
  <c r="DF135" i="62"/>
  <c r="DE135" i="62"/>
  <c r="DD135" i="62"/>
  <c r="DC135" i="62"/>
  <c r="DB135" i="62"/>
  <c r="DA135" i="62"/>
  <c r="CZ135" i="62"/>
  <c r="CY135" i="62"/>
  <c r="CX135" i="62"/>
  <c r="CW135" i="62"/>
  <c r="CV135" i="62"/>
  <c r="CU135" i="62"/>
  <c r="CT135" i="62"/>
  <c r="CS135" i="62"/>
  <c r="CR135" i="62"/>
  <c r="CQ135" i="62"/>
  <c r="CP135" i="62"/>
  <c r="CO135" i="62"/>
  <c r="CN135" i="62"/>
  <c r="CM135" i="62"/>
  <c r="CL135" i="62"/>
  <c r="CK135" i="62"/>
  <c r="CJ135" i="62"/>
  <c r="CI135" i="62"/>
  <c r="CH135" i="62"/>
  <c r="CG135" i="62"/>
  <c r="CF135" i="62"/>
  <c r="CE135" i="62"/>
  <c r="CD135" i="62"/>
  <c r="CC135" i="62"/>
  <c r="CB135" i="62"/>
  <c r="CA135" i="62"/>
  <c r="BZ135" i="62"/>
  <c r="BY135" i="62"/>
  <c r="BX135" i="62"/>
  <c r="BW135" i="62"/>
  <c r="BV135" i="62"/>
  <c r="BU135" i="62"/>
  <c r="BT135" i="62"/>
  <c r="BS135" i="62"/>
  <c r="BR135" i="62"/>
  <c r="BQ135" i="62"/>
  <c r="BP135" i="62"/>
  <c r="BO135" i="62"/>
  <c r="BN135" i="62"/>
  <c r="BM135" i="62"/>
  <c r="BL135" i="62"/>
  <c r="BK135" i="62"/>
  <c r="BJ135" i="62"/>
  <c r="BI135" i="62"/>
  <c r="BH135" i="62"/>
  <c r="BG135" i="62"/>
  <c r="BF135" i="62"/>
  <c r="BE135" i="62"/>
  <c r="BD135" i="62"/>
  <c r="BC135" i="62"/>
  <c r="BB135" i="62"/>
  <c r="BA135" i="62"/>
  <c r="AZ135" i="62"/>
  <c r="AY135" i="62"/>
  <c r="AX135" i="62"/>
  <c r="AW135" i="62"/>
  <c r="AV135" i="62"/>
  <c r="AU135" i="62"/>
  <c r="AT135" i="62"/>
  <c r="AS135" i="62"/>
  <c r="AR135" i="62"/>
  <c r="AQ135" i="62"/>
  <c r="AP135" i="62"/>
  <c r="AO135" i="62"/>
  <c r="AN135" i="62"/>
  <c r="AM135" i="62"/>
  <c r="AL135" i="62"/>
  <c r="AK135" i="62"/>
  <c r="AJ135" i="62"/>
  <c r="AI135" i="62"/>
  <c r="AH135" i="62"/>
  <c r="AG135" i="62"/>
  <c r="AF135" i="62"/>
  <c r="AE135" i="62"/>
  <c r="AD135" i="62"/>
  <c r="AC135" i="62"/>
  <c r="AB135" i="62"/>
  <c r="AA135" i="62"/>
  <c r="Z135" i="62"/>
  <c r="Y135" i="62"/>
  <c r="X135" i="62"/>
  <c r="W135" i="62"/>
  <c r="V135" i="62"/>
  <c r="U135" i="62"/>
  <c r="T135" i="62"/>
  <c r="S135" i="62"/>
  <c r="R135" i="62"/>
  <c r="Q135" i="62"/>
  <c r="P135" i="62"/>
  <c r="O135" i="62"/>
  <c r="N135" i="62"/>
  <c r="M135" i="62"/>
  <c r="L135" i="62"/>
  <c r="K135" i="62"/>
  <c r="J135" i="62"/>
  <c r="I135" i="62"/>
  <c r="H135" i="62"/>
  <c r="G135" i="62"/>
  <c r="F135" i="62"/>
  <c r="E135" i="62"/>
  <c r="D135" i="62"/>
  <c r="C135" i="62"/>
  <c r="B135" i="62"/>
  <c r="ET134" i="62"/>
  <c r="ES134" i="62"/>
  <c r="ER134" i="62"/>
  <c r="EQ134" i="62"/>
  <c r="EP134" i="62"/>
  <c r="EO134" i="62"/>
  <c r="EN134" i="62"/>
  <c r="EM134" i="62"/>
  <c r="EL134" i="62"/>
  <c r="EK134" i="62"/>
  <c r="EJ134" i="62"/>
  <c r="EI134" i="62"/>
  <c r="EH134" i="62"/>
  <c r="EG134" i="62"/>
  <c r="EF134" i="62"/>
  <c r="EE134" i="62"/>
  <c r="ED134" i="62"/>
  <c r="EC134" i="62"/>
  <c r="EB134" i="62"/>
  <c r="EA134" i="62"/>
  <c r="DZ134" i="62"/>
  <c r="DY134" i="62"/>
  <c r="DX134" i="62"/>
  <c r="DW134" i="62"/>
  <c r="DV134" i="62"/>
  <c r="DU134" i="62"/>
  <c r="DT134" i="62"/>
  <c r="DS134" i="62"/>
  <c r="DR134" i="62"/>
  <c r="DQ134" i="62"/>
  <c r="DP134" i="62"/>
  <c r="DO134" i="62"/>
  <c r="DN134" i="62"/>
  <c r="DM134" i="62"/>
  <c r="DL134" i="62"/>
  <c r="DK134" i="62"/>
  <c r="DJ134" i="62"/>
  <c r="DI134" i="62"/>
  <c r="DH134" i="62"/>
  <c r="DG134" i="62"/>
  <c r="DF134" i="62"/>
  <c r="DE134" i="62"/>
  <c r="DD134" i="62"/>
  <c r="DC134" i="62"/>
  <c r="DB134" i="62"/>
  <c r="DA134" i="62"/>
  <c r="CZ134" i="62"/>
  <c r="CY134" i="62"/>
  <c r="CX134" i="62"/>
  <c r="CW134" i="62"/>
  <c r="CV134" i="62"/>
  <c r="CU134" i="62"/>
  <c r="CT134" i="62"/>
  <c r="CS134" i="62"/>
  <c r="CR134" i="62"/>
  <c r="CQ134" i="62"/>
  <c r="CP134" i="62"/>
  <c r="CO134" i="62"/>
  <c r="CN134" i="62"/>
  <c r="CM134" i="62"/>
  <c r="CL134" i="62"/>
  <c r="CK134" i="62"/>
  <c r="CJ134" i="62"/>
  <c r="CI134" i="62"/>
  <c r="CH134" i="62"/>
  <c r="CG134" i="62"/>
  <c r="CF134" i="62"/>
  <c r="CE134" i="62"/>
  <c r="CD134" i="62"/>
  <c r="CC134" i="62"/>
  <c r="CB134" i="62"/>
  <c r="CA134" i="62"/>
  <c r="BZ134" i="62"/>
  <c r="BY134" i="62"/>
  <c r="BX134" i="62"/>
  <c r="BW134" i="62"/>
  <c r="BV134" i="62"/>
  <c r="BU134" i="62"/>
  <c r="BT134" i="62"/>
  <c r="BS134" i="62"/>
  <c r="BR134" i="62"/>
  <c r="BQ134" i="62"/>
  <c r="BP134" i="62"/>
  <c r="BO134" i="62"/>
  <c r="BN134" i="62"/>
  <c r="BM134" i="62"/>
  <c r="BL134" i="62"/>
  <c r="BK134" i="62"/>
  <c r="BJ134" i="62"/>
  <c r="BI134" i="62"/>
  <c r="BH134" i="62"/>
  <c r="BG134" i="62"/>
  <c r="BF134" i="62"/>
  <c r="BE134" i="62"/>
  <c r="BD134" i="62"/>
  <c r="BC134" i="62"/>
  <c r="BB134" i="62"/>
  <c r="BA134" i="62"/>
  <c r="AZ134" i="62"/>
  <c r="AY134" i="62"/>
  <c r="AX134" i="62"/>
  <c r="AW134" i="62"/>
  <c r="AV134" i="62"/>
  <c r="AU134" i="62"/>
  <c r="AT134" i="62"/>
  <c r="AS134" i="62"/>
  <c r="AR134" i="62"/>
  <c r="AQ134" i="62"/>
  <c r="AP134" i="62"/>
  <c r="AO134" i="62"/>
  <c r="AN134" i="62"/>
  <c r="AM134" i="62"/>
  <c r="AL134" i="62"/>
  <c r="AK134" i="62"/>
  <c r="AJ134" i="62"/>
  <c r="AI134" i="62"/>
  <c r="AH134" i="62"/>
  <c r="AG134" i="62"/>
  <c r="AF134" i="62"/>
  <c r="AE134" i="62"/>
  <c r="AD134" i="62"/>
  <c r="AC134" i="62"/>
  <c r="AB134" i="62"/>
  <c r="AA134" i="62"/>
  <c r="Z134" i="62"/>
  <c r="Y134" i="62"/>
  <c r="X134" i="62"/>
  <c r="W134" i="62"/>
  <c r="V134" i="62"/>
  <c r="U134" i="62"/>
  <c r="T134" i="62"/>
  <c r="S134" i="62"/>
  <c r="R134" i="62"/>
  <c r="Q134" i="62"/>
  <c r="P134" i="62"/>
  <c r="O134" i="62"/>
  <c r="N134" i="62"/>
  <c r="M134" i="62"/>
  <c r="L134" i="62"/>
  <c r="K134" i="62"/>
  <c r="J134" i="62"/>
  <c r="I134" i="62"/>
  <c r="H134" i="62"/>
  <c r="G134" i="62"/>
  <c r="F134" i="62"/>
  <c r="E134" i="62"/>
  <c r="D134" i="62"/>
  <c r="C134" i="62"/>
  <c r="B134" i="62"/>
  <c r="ET133" i="62"/>
  <c r="ES133" i="62"/>
  <c r="ER133" i="62"/>
  <c r="EQ133" i="62"/>
  <c r="EP133" i="62"/>
  <c r="EO133" i="62"/>
  <c r="EN133" i="62"/>
  <c r="EM133" i="62"/>
  <c r="EL133" i="62"/>
  <c r="EK133" i="62"/>
  <c r="EJ133" i="62"/>
  <c r="EI133" i="62"/>
  <c r="EH133" i="62"/>
  <c r="EG133" i="62"/>
  <c r="EF133" i="62"/>
  <c r="EE133" i="62"/>
  <c r="ED133" i="62"/>
  <c r="EC133" i="62"/>
  <c r="EB133" i="62"/>
  <c r="EA133" i="62"/>
  <c r="DZ133" i="62"/>
  <c r="DY133" i="62"/>
  <c r="DX133" i="62"/>
  <c r="DW133" i="62"/>
  <c r="DV133" i="62"/>
  <c r="DU133" i="62"/>
  <c r="DT133" i="62"/>
  <c r="DS133" i="62"/>
  <c r="DR133" i="62"/>
  <c r="DQ133" i="62"/>
  <c r="DP133" i="62"/>
  <c r="DO133" i="62"/>
  <c r="DN133" i="62"/>
  <c r="DM133" i="62"/>
  <c r="DL133" i="62"/>
  <c r="DK133" i="62"/>
  <c r="DJ133" i="62"/>
  <c r="DI133" i="62"/>
  <c r="DH133" i="62"/>
  <c r="DG133" i="62"/>
  <c r="DF133" i="62"/>
  <c r="DE133" i="62"/>
  <c r="DD133" i="62"/>
  <c r="DC133" i="62"/>
  <c r="DB133" i="62"/>
  <c r="DA133" i="62"/>
  <c r="CZ133" i="62"/>
  <c r="CY133" i="62"/>
  <c r="CX133" i="62"/>
  <c r="CW133" i="62"/>
  <c r="CV133" i="62"/>
  <c r="CU133" i="62"/>
  <c r="CT133" i="62"/>
  <c r="CS133" i="62"/>
  <c r="CR133" i="62"/>
  <c r="CQ133" i="62"/>
  <c r="CP133" i="62"/>
  <c r="CO133" i="62"/>
  <c r="CN133" i="62"/>
  <c r="CM133" i="62"/>
  <c r="CL133" i="62"/>
  <c r="CK133" i="62"/>
  <c r="CJ133" i="62"/>
  <c r="CI133" i="62"/>
  <c r="CH133" i="62"/>
  <c r="CG133" i="62"/>
  <c r="CF133" i="62"/>
  <c r="CE133" i="62"/>
  <c r="CD133" i="62"/>
  <c r="CC133" i="62"/>
  <c r="CB133" i="62"/>
  <c r="CA133" i="62"/>
  <c r="BZ133" i="62"/>
  <c r="BY133" i="62"/>
  <c r="BX133" i="62"/>
  <c r="BW133" i="62"/>
  <c r="BV133" i="62"/>
  <c r="BU133" i="62"/>
  <c r="BT133" i="62"/>
  <c r="BS133" i="62"/>
  <c r="BR133" i="62"/>
  <c r="BQ133" i="62"/>
  <c r="BP133" i="62"/>
  <c r="BO133" i="62"/>
  <c r="BN133" i="62"/>
  <c r="BM133" i="62"/>
  <c r="BL133" i="62"/>
  <c r="BK133" i="62"/>
  <c r="BJ133" i="62"/>
  <c r="BI133" i="62"/>
  <c r="BH133" i="62"/>
  <c r="BG133" i="62"/>
  <c r="BF133" i="62"/>
  <c r="BE133" i="62"/>
  <c r="BD133" i="62"/>
  <c r="BC133" i="62"/>
  <c r="BB133" i="62"/>
  <c r="BA133" i="62"/>
  <c r="AZ133" i="62"/>
  <c r="AY133" i="62"/>
  <c r="AX133" i="62"/>
  <c r="AW133" i="62"/>
  <c r="AV133" i="62"/>
  <c r="AU133" i="62"/>
  <c r="AT133" i="62"/>
  <c r="AS133" i="62"/>
  <c r="AR133" i="62"/>
  <c r="AQ133" i="62"/>
  <c r="AP133" i="62"/>
  <c r="AO133" i="62"/>
  <c r="AN133" i="62"/>
  <c r="AM133" i="62"/>
  <c r="AL133" i="62"/>
  <c r="AK133" i="62"/>
  <c r="AJ133" i="62"/>
  <c r="AI133" i="62"/>
  <c r="AH133" i="62"/>
  <c r="AG133" i="62"/>
  <c r="AF133" i="62"/>
  <c r="AE133" i="62"/>
  <c r="AD133" i="62"/>
  <c r="AC133" i="62"/>
  <c r="AB133" i="62"/>
  <c r="AA133" i="62"/>
  <c r="Z133" i="62"/>
  <c r="Y133" i="62"/>
  <c r="X133" i="62"/>
  <c r="W133" i="62"/>
  <c r="V133" i="62"/>
  <c r="U133" i="62"/>
  <c r="T133" i="62"/>
  <c r="S133" i="62"/>
  <c r="R133" i="62"/>
  <c r="Q133" i="62"/>
  <c r="P133" i="62"/>
  <c r="O133" i="62"/>
  <c r="N133" i="62"/>
  <c r="M133" i="62"/>
  <c r="L133" i="62"/>
  <c r="K133" i="62"/>
  <c r="J133" i="62"/>
  <c r="I133" i="62"/>
  <c r="H133" i="62"/>
  <c r="G133" i="62"/>
  <c r="F133" i="62"/>
  <c r="E133" i="62"/>
  <c r="D133" i="62"/>
  <c r="C133" i="62"/>
  <c r="B133" i="62"/>
  <c r="ET132" i="62"/>
  <c r="ES132" i="62"/>
  <c r="ER132" i="62"/>
  <c r="EQ132" i="62"/>
  <c r="EP132" i="62"/>
  <c r="EO132" i="62"/>
  <c r="EN132" i="62"/>
  <c r="EM132" i="62"/>
  <c r="EL132" i="62"/>
  <c r="EK132" i="62"/>
  <c r="EJ132" i="62"/>
  <c r="EI132" i="62"/>
  <c r="EH132" i="62"/>
  <c r="EG132" i="62"/>
  <c r="EF132" i="62"/>
  <c r="EE132" i="62"/>
  <c r="ED132" i="62"/>
  <c r="EC132" i="62"/>
  <c r="EB132" i="62"/>
  <c r="EA132" i="62"/>
  <c r="DZ132" i="62"/>
  <c r="DY132" i="62"/>
  <c r="DX132" i="62"/>
  <c r="DW132" i="62"/>
  <c r="DV132" i="62"/>
  <c r="DU132" i="62"/>
  <c r="DT132" i="62"/>
  <c r="DS132" i="62"/>
  <c r="DR132" i="62"/>
  <c r="DQ132" i="62"/>
  <c r="DP132" i="62"/>
  <c r="DO132" i="62"/>
  <c r="DN132" i="62"/>
  <c r="DM132" i="62"/>
  <c r="DL132" i="62"/>
  <c r="DK132" i="62"/>
  <c r="DJ132" i="62"/>
  <c r="DI132" i="62"/>
  <c r="DH132" i="62"/>
  <c r="DG132" i="62"/>
  <c r="DF132" i="62"/>
  <c r="DE132" i="62"/>
  <c r="DD132" i="62"/>
  <c r="DC132" i="62"/>
  <c r="DB132" i="62"/>
  <c r="DA132" i="62"/>
  <c r="CZ132" i="62"/>
  <c r="CY132" i="62"/>
  <c r="CX132" i="62"/>
  <c r="CW132" i="62"/>
  <c r="CV132" i="62"/>
  <c r="CU132" i="62"/>
  <c r="CT132" i="62"/>
  <c r="CS132" i="62"/>
  <c r="CR132" i="62"/>
  <c r="CQ132" i="62"/>
  <c r="CP132" i="62"/>
  <c r="CO132" i="62"/>
  <c r="CN132" i="62"/>
  <c r="CM132" i="62"/>
  <c r="CL132" i="62"/>
  <c r="CK132" i="62"/>
  <c r="CJ132" i="62"/>
  <c r="CI132" i="62"/>
  <c r="CH132" i="62"/>
  <c r="CG132" i="62"/>
  <c r="CF132" i="62"/>
  <c r="CE132" i="62"/>
  <c r="CD132" i="62"/>
  <c r="CC132" i="62"/>
  <c r="CB132" i="62"/>
  <c r="CA132" i="62"/>
  <c r="BZ132" i="62"/>
  <c r="BY132" i="62"/>
  <c r="BX132" i="62"/>
  <c r="BW132" i="62"/>
  <c r="BV132" i="62"/>
  <c r="BU132" i="62"/>
  <c r="BT132" i="62"/>
  <c r="BS132" i="62"/>
  <c r="BR132" i="62"/>
  <c r="BQ132" i="62"/>
  <c r="BP132" i="62"/>
  <c r="BO132" i="62"/>
  <c r="BN132" i="62"/>
  <c r="BM132" i="62"/>
  <c r="BL132" i="62"/>
  <c r="BK132" i="62"/>
  <c r="BJ132" i="62"/>
  <c r="BI132" i="62"/>
  <c r="BH132" i="62"/>
  <c r="BG132" i="62"/>
  <c r="BF132" i="62"/>
  <c r="BE132" i="62"/>
  <c r="BD132" i="62"/>
  <c r="BC132" i="62"/>
  <c r="BB132" i="62"/>
  <c r="BA132" i="62"/>
  <c r="AZ132" i="62"/>
  <c r="AY132" i="62"/>
  <c r="AX132" i="62"/>
  <c r="AW132" i="62"/>
  <c r="AV132" i="62"/>
  <c r="AU132" i="62"/>
  <c r="AT132" i="62"/>
  <c r="AS132" i="62"/>
  <c r="AR132" i="62"/>
  <c r="AQ132" i="62"/>
  <c r="AP132" i="62"/>
  <c r="AO132" i="62"/>
  <c r="AN132" i="62"/>
  <c r="AM132" i="62"/>
  <c r="AL132" i="62"/>
  <c r="AK132" i="62"/>
  <c r="AJ132" i="62"/>
  <c r="AI132" i="62"/>
  <c r="AH132" i="62"/>
  <c r="AG132" i="62"/>
  <c r="AF132" i="62"/>
  <c r="AE132" i="62"/>
  <c r="AD132" i="62"/>
  <c r="AC132" i="62"/>
  <c r="AB132" i="62"/>
  <c r="AA132" i="62"/>
  <c r="Z132" i="62"/>
  <c r="Y132" i="62"/>
  <c r="X132" i="62"/>
  <c r="W132" i="62"/>
  <c r="V132" i="62"/>
  <c r="U132" i="62"/>
  <c r="T132" i="62"/>
  <c r="S132" i="62"/>
  <c r="R132" i="62"/>
  <c r="Q132" i="62"/>
  <c r="P132" i="62"/>
  <c r="O132" i="62"/>
  <c r="N132" i="62"/>
  <c r="M132" i="62"/>
  <c r="L132" i="62"/>
  <c r="K132" i="62"/>
  <c r="J132" i="62"/>
  <c r="I132" i="62"/>
  <c r="H132" i="62"/>
  <c r="G132" i="62"/>
  <c r="F132" i="62"/>
  <c r="E132" i="62"/>
  <c r="D132" i="62"/>
  <c r="C132" i="62"/>
  <c r="B132" i="62"/>
  <c r="ET131" i="62"/>
  <c r="ES131" i="62"/>
  <c r="ER131" i="62"/>
  <c r="EQ131" i="62"/>
  <c r="EP131" i="62"/>
  <c r="EO131" i="62"/>
  <c r="EN131" i="62"/>
  <c r="EM131" i="62"/>
  <c r="EL131" i="62"/>
  <c r="EK131" i="62"/>
  <c r="EJ131" i="62"/>
  <c r="EI131" i="62"/>
  <c r="EH131" i="62"/>
  <c r="EG131" i="62"/>
  <c r="EF131" i="62"/>
  <c r="EE131" i="62"/>
  <c r="ED131" i="62"/>
  <c r="EC131" i="62"/>
  <c r="EB131" i="62"/>
  <c r="EA131" i="62"/>
  <c r="DZ131" i="62"/>
  <c r="DY131" i="62"/>
  <c r="DX131" i="62"/>
  <c r="DW131" i="62"/>
  <c r="DV131" i="62"/>
  <c r="DU131" i="62"/>
  <c r="DT131" i="62"/>
  <c r="DS131" i="62"/>
  <c r="DR131" i="62"/>
  <c r="DQ131" i="62"/>
  <c r="DP131" i="62"/>
  <c r="DO131" i="62"/>
  <c r="DN131" i="62"/>
  <c r="DM131" i="62"/>
  <c r="DL131" i="62"/>
  <c r="DK131" i="62"/>
  <c r="DJ131" i="62"/>
  <c r="DI131" i="62"/>
  <c r="DH131" i="62"/>
  <c r="DG131" i="62"/>
  <c r="DF131" i="62"/>
  <c r="DE131" i="62"/>
  <c r="DD131" i="62"/>
  <c r="DC131" i="62"/>
  <c r="DB131" i="62"/>
  <c r="DA131" i="62"/>
  <c r="CZ131" i="62"/>
  <c r="CY131" i="62"/>
  <c r="CX131" i="62"/>
  <c r="CW131" i="62"/>
  <c r="CV131" i="62"/>
  <c r="CU131" i="62"/>
  <c r="CT131" i="62"/>
  <c r="CS131" i="62"/>
  <c r="CR131" i="62"/>
  <c r="CQ131" i="62"/>
  <c r="CP131" i="62"/>
  <c r="CO131" i="62"/>
  <c r="CN131" i="62"/>
  <c r="CM131" i="62"/>
  <c r="CL131" i="62"/>
  <c r="CK131" i="62"/>
  <c r="CJ131" i="62"/>
  <c r="CI131" i="62"/>
  <c r="CH131" i="62"/>
  <c r="CG131" i="62"/>
  <c r="CF131" i="62"/>
  <c r="CE131" i="62"/>
  <c r="CD131" i="62"/>
  <c r="CC131" i="62"/>
  <c r="CB131" i="62"/>
  <c r="CA131" i="62"/>
  <c r="BZ131" i="62"/>
  <c r="BY131" i="62"/>
  <c r="BX131" i="62"/>
  <c r="BW131" i="62"/>
  <c r="BV131" i="62"/>
  <c r="BU131" i="62"/>
  <c r="BT131" i="62"/>
  <c r="BS131" i="62"/>
  <c r="BR131" i="62"/>
  <c r="BQ131" i="62"/>
  <c r="BP131" i="62"/>
  <c r="BO131" i="62"/>
  <c r="BN131" i="62"/>
  <c r="BM131" i="62"/>
  <c r="BL131" i="62"/>
  <c r="BK131" i="62"/>
  <c r="BJ131" i="62"/>
  <c r="BI131" i="62"/>
  <c r="BH131" i="62"/>
  <c r="BG131" i="62"/>
  <c r="BF131" i="62"/>
  <c r="BE131" i="62"/>
  <c r="BD131" i="62"/>
  <c r="BC131" i="62"/>
  <c r="BB131" i="62"/>
  <c r="BA131" i="62"/>
  <c r="AZ131" i="62"/>
  <c r="AY131" i="62"/>
  <c r="AX131" i="62"/>
  <c r="AW131" i="62"/>
  <c r="AV131" i="62"/>
  <c r="AU131" i="62"/>
  <c r="AT131" i="62"/>
  <c r="AS131" i="62"/>
  <c r="AR131" i="62"/>
  <c r="AQ131" i="62"/>
  <c r="AP131" i="62"/>
  <c r="AO131" i="62"/>
  <c r="AN131" i="62"/>
  <c r="AM131" i="62"/>
  <c r="AL131" i="62"/>
  <c r="AK131" i="62"/>
  <c r="AJ131" i="62"/>
  <c r="AI131" i="62"/>
  <c r="AH131" i="62"/>
  <c r="AG131" i="62"/>
  <c r="AF131" i="62"/>
  <c r="AE131" i="62"/>
  <c r="AD131" i="62"/>
  <c r="AC131" i="62"/>
  <c r="AB131" i="62"/>
  <c r="AA131" i="62"/>
  <c r="Z131" i="62"/>
  <c r="Y131" i="62"/>
  <c r="X131" i="62"/>
  <c r="W131" i="62"/>
  <c r="V131" i="62"/>
  <c r="U131" i="62"/>
  <c r="T131" i="62"/>
  <c r="S131" i="62"/>
  <c r="R131" i="62"/>
  <c r="Q131" i="62"/>
  <c r="P131" i="62"/>
  <c r="O131" i="62"/>
  <c r="N131" i="62"/>
  <c r="M131" i="62"/>
  <c r="L131" i="62"/>
  <c r="K131" i="62"/>
  <c r="J131" i="62"/>
  <c r="I131" i="62"/>
  <c r="H131" i="62"/>
  <c r="G131" i="62"/>
  <c r="F131" i="62"/>
  <c r="E131" i="62"/>
  <c r="D131" i="62"/>
  <c r="C131" i="62"/>
  <c r="B131" i="62"/>
  <c r="ET130" i="62"/>
  <c r="ES130" i="62"/>
  <c r="ER130" i="62"/>
  <c r="EQ130" i="62"/>
  <c r="EP130" i="62"/>
  <c r="EO130" i="62"/>
  <c r="EN130" i="62"/>
  <c r="EM130" i="62"/>
  <c r="EL130" i="62"/>
  <c r="EK130" i="62"/>
  <c r="EJ130" i="62"/>
  <c r="EI130" i="62"/>
  <c r="EH130" i="62"/>
  <c r="EG130" i="62"/>
  <c r="EF130" i="62"/>
  <c r="EE130" i="62"/>
  <c r="ED130" i="62"/>
  <c r="EC130" i="62"/>
  <c r="EB130" i="62"/>
  <c r="EA130" i="62"/>
  <c r="DZ130" i="62"/>
  <c r="DY130" i="62"/>
  <c r="DX130" i="62"/>
  <c r="DW130" i="62"/>
  <c r="DV130" i="62"/>
  <c r="DU130" i="62"/>
  <c r="DT130" i="62"/>
  <c r="DS130" i="62"/>
  <c r="DR130" i="62"/>
  <c r="DQ130" i="62"/>
  <c r="DP130" i="62"/>
  <c r="DO130" i="62"/>
  <c r="DN130" i="62"/>
  <c r="DM130" i="62"/>
  <c r="DL130" i="62"/>
  <c r="DK130" i="62"/>
  <c r="DJ130" i="62"/>
  <c r="DI130" i="62"/>
  <c r="DH130" i="62"/>
  <c r="DG130" i="62"/>
  <c r="DF130" i="62"/>
  <c r="DE130" i="62"/>
  <c r="DD130" i="62"/>
  <c r="DC130" i="62"/>
  <c r="DB130" i="62"/>
  <c r="DA130" i="62"/>
  <c r="CZ130" i="62"/>
  <c r="CY130" i="62"/>
  <c r="CX130" i="62"/>
  <c r="CW130" i="62"/>
  <c r="CV130" i="62"/>
  <c r="CU130" i="62"/>
  <c r="CT130" i="62"/>
  <c r="CS130" i="62"/>
  <c r="CR130" i="62"/>
  <c r="CQ130" i="62"/>
  <c r="CP130" i="62"/>
  <c r="CO130" i="62"/>
  <c r="CN130" i="62"/>
  <c r="CM130" i="62"/>
  <c r="CL130" i="62"/>
  <c r="CK130" i="62"/>
  <c r="CJ130" i="62"/>
  <c r="CI130" i="62"/>
  <c r="CH130" i="62"/>
  <c r="CG130" i="62"/>
  <c r="CF130" i="62"/>
  <c r="CE130" i="62"/>
  <c r="CD130" i="62"/>
  <c r="CC130" i="62"/>
  <c r="CB130" i="62"/>
  <c r="CA130" i="62"/>
  <c r="BZ130" i="62"/>
  <c r="BY130" i="62"/>
  <c r="BX130" i="62"/>
  <c r="BW130" i="62"/>
  <c r="BV130" i="62"/>
  <c r="BU130" i="62"/>
  <c r="BT130" i="62"/>
  <c r="BS130" i="62"/>
  <c r="BR130" i="62"/>
  <c r="BQ130" i="62"/>
  <c r="BP130" i="62"/>
  <c r="BO130" i="62"/>
  <c r="BN130" i="62"/>
  <c r="BM130" i="62"/>
  <c r="BL130" i="62"/>
  <c r="BK130" i="62"/>
  <c r="BJ130" i="62"/>
  <c r="BI130" i="62"/>
  <c r="BH130" i="62"/>
  <c r="BG130" i="62"/>
  <c r="BF130" i="62"/>
  <c r="BE130" i="62"/>
  <c r="BD130" i="62"/>
  <c r="BC130" i="62"/>
  <c r="BB130" i="62"/>
  <c r="BA130" i="62"/>
  <c r="AZ130" i="62"/>
  <c r="AY130" i="62"/>
  <c r="AX130" i="62"/>
  <c r="AW130" i="62"/>
  <c r="AV130" i="62"/>
  <c r="AU130" i="62"/>
  <c r="AT130" i="62"/>
  <c r="AS130" i="62"/>
  <c r="AR130" i="62"/>
  <c r="AQ130" i="62"/>
  <c r="AP130" i="62"/>
  <c r="AO130" i="62"/>
  <c r="AN130" i="62"/>
  <c r="AM130" i="62"/>
  <c r="AL130" i="62"/>
  <c r="AK130" i="62"/>
  <c r="AJ130" i="62"/>
  <c r="AI130" i="62"/>
  <c r="AH130" i="62"/>
  <c r="AG130" i="62"/>
  <c r="AF130" i="62"/>
  <c r="AE130" i="62"/>
  <c r="AD130" i="62"/>
  <c r="AC130" i="62"/>
  <c r="AB130" i="62"/>
  <c r="AA130" i="62"/>
  <c r="Z130" i="62"/>
  <c r="Y130" i="62"/>
  <c r="X130" i="62"/>
  <c r="W130" i="62"/>
  <c r="V130" i="62"/>
  <c r="U130" i="62"/>
  <c r="T130" i="62"/>
  <c r="S130" i="62"/>
  <c r="R130" i="62"/>
  <c r="Q130" i="62"/>
  <c r="P130" i="62"/>
  <c r="O130" i="62"/>
  <c r="N130" i="62"/>
  <c r="M130" i="62"/>
  <c r="L130" i="62"/>
  <c r="K130" i="62"/>
  <c r="J130" i="62"/>
  <c r="I130" i="62"/>
  <c r="H130" i="62"/>
  <c r="G130" i="62"/>
  <c r="F130" i="62"/>
  <c r="E130" i="62"/>
  <c r="D130" i="62"/>
  <c r="C130" i="62"/>
  <c r="B130" i="62"/>
  <c r="ET129" i="62"/>
  <c r="ES129" i="62"/>
  <c r="ER129" i="62"/>
  <c r="EQ129" i="62"/>
  <c r="EP129" i="62"/>
  <c r="EO129" i="62"/>
  <c r="EN129" i="62"/>
  <c r="EM129" i="62"/>
  <c r="EL129" i="62"/>
  <c r="EK129" i="62"/>
  <c r="EJ129" i="62"/>
  <c r="EI129" i="62"/>
  <c r="EH129" i="62"/>
  <c r="EG129" i="62"/>
  <c r="EF129" i="62"/>
  <c r="EE129" i="62"/>
  <c r="ED129" i="62"/>
  <c r="EC129" i="62"/>
  <c r="EB129" i="62"/>
  <c r="EA129" i="62"/>
  <c r="DZ129" i="62"/>
  <c r="DY129" i="62"/>
  <c r="DX129" i="62"/>
  <c r="DW129" i="62"/>
  <c r="DV129" i="62"/>
  <c r="DU129" i="62"/>
  <c r="DT129" i="62"/>
  <c r="DS129" i="62"/>
  <c r="DR129" i="62"/>
  <c r="DQ129" i="62"/>
  <c r="DP129" i="62"/>
  <c r="DO129" i="62"/>
  <c r="DN129" i="62"/>
  <c r="DM129" i="62"/>
  <c r="DL129" i="62"/>
  <c r="DK129" i="62"/>
  <c r="DJ129" i="62"/>
  <c r="DI129" i="62"/>
  <c r="DH129" i="62"/>
  <c r="DG129" i="62"/>
  <c r="DF129" i="62"/>
  <c r="DE129" i="62"/>
  <c r="DD129" i="62"/>
  <c r="DC129" i="62"/>
  <c r="DB129" i="62"/>
  <c r="DA129" i="62"/>
  <c r="CZ129" i="62"/>
  <c r="CY129" i="62"/>
  <c r="CX129" i="62"/>
  <c r="CW129" i="62"/>
  <c r="CV129" i="62"/>
  <c r="CU129" i="62"/>
  <c r="CT129" i="62"/>
  <c r="CS129" i="62"/>
  <c r="CR129" i="62"/>
  <c r="CQ129" i="62"/>
  <c r="CP129" i="62"/>
  <c r="CO129" i="62"/>
  <c r="CN129" i="62"/>
  <c r="CM129" i="62"/>
  <c r="CL129" i="62"/>
  <c r="CK129" i="62"/>
  <c r="CJ129" i="62"/>
  <c r="CI129" i="62"/>
  <c r="CH129" i="62"/>
  <c r="CG129" i="62"/>
  <c r="CF129" i="62"/>
  <c r="CE129" i="62"/>
  <c r="CD129" i="62"/>
  <c r="CC129" i="62"/>
  <c r="CB129" i="62"/>
  <c r="CA129" i="62"/>
  <c r="BZ129" i="62"/>
  <c r="BY129" i="62"/>
  <c r="BX129" i="62"/>
  <c r="BW129" i="62"/>
  <c r="BV129" i="62"/>
  <c r="BU129" i="62"/>
  <c r="BT129" i="62"/>
  <c r="BS129" i="62"/>
  <c r="BR129" i="62"/>
  <c r="BQ129" i="62"/>
  <c r="BP129" i="62"/>
  <c r="BO129" i="62"/>
  <c r="BN129" i="62"/>
  <c r="BM129" i="62"/>
  <c r="BL129" i="62"/>
  <c r="BK129" i="62"/>
  <c r="BJ129" i="62"/>
  <c r="BI129" i="62"/>
  <c r="BH129" i="62"/>
  <c r="BG129" i="62"/>
  <c r="BF129" i="62"/>
  <c r="BE129" i="62"/>
  <c r="BD129" i="62"/>
  <c r="BC129" i="62"/>
  <c r="BB129" i="62"/>
  <c r="BA129" i="62"/>
  <c r="AZ129" i="62"/>
  <c r="AY129" i="62"/>
  <c r="AX129" i="62"/>
  <c r="AW129" i="62"/>
  <c r="AV129" i="62"/>
  <c r="AU129" i="62"/>
  <c r="AT129" i="62"/>
  <c r="AS129" i="62"/>
  <c r="AR129" i="62"/>
  <c r="AQ129" i="62"/>
  <c r="AP129" i="62"/>
  <c r="AO129" i="62"/>
  <c r="AN129" i="62"/>
  <c r="AM129" i="62"/>
  <c r="AL129" i="62"/>
  <c r="AK129" i="62"/>
  <c r="AJ129" i="62"/>
  <c r="AI129" i="62"/>
  <c r="AH129" i="62"/>
  <c r="AG129" i="62"/>
  <c r="AF129" i="62"/>
  <c r="AE129" i="62"/>
  <c r="AD129" i="62"/>
  <c r="AC129" i="62"/>
  <c r="AB129" i="62"/>
  <c r="AA129" i="62"/>
  <c r="Z129" i="62"/>
  <c r="Y129" i="62"/>
  <c r="X129" i="62"/>
  <c r="W129" i="62"/>
  <c r="V129" i="62"/>
  <c r="U129" i="62"/>
  <c r="T129" i="62"/>
  <c r="S129" i="62"/>
  <c r="R129" i="62"/>
  <c r="Q129" i="62"/>
  <c r="P129" i="62"/>
  <c r="O129" i="62"/>
  <c r="N129" i="62"/>
  <c r="M129" i="62"/>
  <c r="L129" i="62"/>
  <c r="K129" i="62"/>
  <c r="J129" i="62"/>
  <c r="I129" i="62"/>
  <c r="H129" i="62"/>
  <c r="G129" i="62"/>
  <c r="F129" i="62"/>
  <c r="E129" i="62"/>
  <c r="D129" i="62"/>
  <c r="C129" i="62"/>
  <c r="B129" i="62"/>
  <c r="ET128" i="62"/>
  <c r="ES128" i="62"/>
  <c r="ER128" i="62"/>
  <c r="EQ128" i="62"/>
  <c r="EP128" i="62"/>
  <c r="EO128" i="62"/>
  <c r="EN128" i="62"/>
  <c r="EM128" i="62"/>
  <c r="EL128" i="62"/>
  <c r="EK128" i="62"/>
  <c r="EJ128" i="62"/>
  <c r="EI128" i="62"/>
  <c r="EH128" i="62"/>
  <c r="EG128" i="62"/>
  <c r="EF128" i="62"/>
  <c r="EE128" i="62"/>
  <c r="ED128" i="62"/>
  <c r="EC128" i="62"/>
  <c r="EB128" i="62"/>
  <c r="EA128" i="62"/>
  <c r="DZ128" i="62"/>
  <c r="DY128" i="62"/>
  <c r="DX128" i="62"/>
  <c r="DW128" i="62"/>
  <c r="DV128" i="62"/>
  <c r="DU128" i="62"/>
  <c r="DT128" i="62"/>
  <c r="DS128" i="62"/>
  <c r="DR128" i="62"/>
  <c r="DQ128" i="62"/>
  <c r="DP128" i="62"/>
  <c r="DO128" i="62"/>
  <c r="DN128" i="62"/>
  <c r="DM128" i="62"/>
  <c r="DL128" i="62"/>
  <c r="DK128" i="62"/>
  <c r="DJ128" i="62"/>
  <c r="DI128" i="62"/>
  <c r="DH128" i="62"/>
  <c r="DG128" i="62"/>
  <c r="DF128" i="62"/>
  <c r="DE128" i="62"/>
  <c r="DD128" i="62"/>
  <c r="DC128" i="62"/>
  <c r="DB128" i="62"/>
  <c r="DA128" i="62"/>
  <c r="CZ128" i="62"/>
  <c r="CY128" i="62"/>
  <c r="CX128" i="62"/>
  <c r="CW128" i="62"/>
  <c r="CV128" i="62"/>
  <c r="CU128" i="62"/>
  <c r="CT128" i="62"/>
  <c r="CS128" i="62"/>
  <c r="CR128" i="62"/>
  <c r="CQ128" i="62"/>
  <c r="CP128" i="62"/>
  <c r="CO128" i="62"/>
  <c r="CN128" i="62"/>
  <c r="CM128" i="62"/>
  <c r="CL128" i="62"/>
  <c r="CK128" i="62"/>
  <c r="CJ128" i="62"/>
  <c r="CI128" i="62"/>
  <c r="CH128" i="62"/>
  <c r="CG128" i="62"/>
  <c r="CF128" i="62"/>
  <c r="CE128" i="62"/>
  <c r="CD128" i="62"/>
  <c r="CC128" i="62"/>
  <c r="CB128" i="62"/>
  <c r="CA128" i="62"/>
  <c r="BZ128" i="62"/>
  <c r="BY128" i="62"/>
  <c r="BX128" i="62"/>
  <c r="BW128" i="62"/>
  <c r="BV128" i="62"/>
  <c r="BU128" i="62"/>
  <c r="BT128" i="62"/>
  <c r="BS128" i="62"/>
  <c r="BR128" i="62"/>
  <c r="BQ128" i="62"/>
  <c r="BP128" i="62"/>
  <c r="BO128" i="62"/>
  <c r="BN128" i="62"/>
  <c r="BM128" i="62"/>
  <c r="BL128" i="62"/>
  <c r="BK128" i="62"/>
  <c r="BJ128" i="62"/>
  <c r="BI128" i="62"/>
  <c r="BH128" i="62"/>
  <c r="BG128" i="62"/>
  <c r="BF128" i="62"/>
  <c r="BE128" i="62"/>
  <c r="BD128" i="62"/>
  <c r="BC128" i="62"/>
  <c r="BB128" i="62"/>
  <c r="BA128" i="62"/>
  <c r="AZ128" i="62"/>
  <c r="AY128" i="62"/>
  <c r="AX128" i="62"/>
  <c r="AW128" i="62"/>
  <c r="AV128" i="62"/>
  <c r="AU128" i="62"/>
  <c r="AT128" i="62"/>
  <c r="AS128" i="62"/>
  <c r="AR128" i="62"/>
  <c r="AQ128" i="62"/>
  <c r="AP128" i="62"/>
  <c r="AO128" i="62"/>
  <c r="AN128" i="62"/>
  <c r="AM128" i="62"/>
  <c r="AL128" i="62"/>
  <c r="AK128" i="62"/>
  <c r="AJ128" i="62"/>
  <c r="AI128" i="62"/>
  <c r="AH128" i="62"/>
  <c r="AG128" i="62"/>
  <c r="AF128" i="62"/>
  <c r="AE128" i="62"/>
  <c r="AD128" i="62"/>
  <c r="AC128" i="62"/>
  <c r="AB128" i="62"/>
  <c r="AA128" i="62"/>
  <c r="Z128" i="62"/>
  <c r="Y128" i="62"/>
  <c r="X128" i="62"/>
  <c r="W128" i="62"/>
  <c r="V128" i="62"/>
  <c r="U128" i="62"/>
  <c r="T128" i="62"/>
  <c r="S128" i="62"/>
  <c r="R128" i="62"/>
  <c r="Q128" i="62"/>
  <c r="P128" i="62"/>
  <c r="O128" i="62"/>
  <c r="N128" i="62"/>
  <c r="M128" i="62"/>
  <c r="L128" i="62"/>
  <c r="K128" i="62"/>
  <c r="J128" i="62"/>
  <c r="I128" i="62"/>
  <c r="H128" i="62"/>
  <c r="G128" i="62"/>
  <c r="F128" i="62"/>
  <c r="E128" i="62"/>
  <c r="D128" i="62"/>
  <c r="C128" i="62"/>
  <c r="B128" i="62"/>
  <c r="ET127" i="62"/>
  <c r="ES127" i="62"/>
  <c r="ER127" i="62"/>
  <c r="EQ127" i="62"/>
  <c r="EP127" i="62"/>
  <c r="EO127" i="62"/>
  <c r="EN127" i="62"/>
  <c r="EM127" i="62"/>
  <c r="EL127" i="62"/>
  <c r="EK127" i="62"/>
  <c r="EJ127" i="62"/>
  <c r="EI127" i="62"/>
  <c r="EH127" i="62"/>
  <c r="EG127" i="62"/>
  <c r="EF127" i="62"/>
  <c r="EE127" i="62"/>
  <c r="ED127" i="62"/>
  <c r="EC127" i="62"/>
  <c r="EB127" i="62"/>
  <c r="EA127" i="62"/>
  <c r="DZ127" i="62"/>
  <c r="DY127" i="62"/>
  <c r="DX127" i="62"/>
  <c r="DW127" i="62"/>
  <c r="DV127" i="62"/>
  <c r="DU127" i="62"/>
  <c r="DT127" i="62"/>
  <c r="DS127" i="62"/>
  <c r="DR127" i="62"/>
  <c r="DQ127" i="62"/>
  <c r="DP127" i="62"/>
  <c r="DO127" i="62"/>
  <c r="DN127" i="62"/>
  <c r="DM127" i="62"/>
  <c r="DL127" i="62"/>
  <c r="DK127" i="62"/>
  <c r="DJ127" i="62"/>
  <c r="DI127" i="62"/>
  <c r="DH127" i="62"/>
  <c r="DG127" i="62"/>
  <c r="DF127" i="62"/>
  <c r="DE127" i="62"/>
  <c r="DD127" i="62"/>
  <c r="DC127" i="62"/>
  <c r="DB127" i="62"/>
  <c r="DA127" i="62"/>
  <c r="CZ127" i="62"/>
  <c r="CY127" i="62"/>
  <c r="CX127" i="62"/>
  <c r="CW127" i="62"/>
  <c r="CV127" i="62"/>
  <c r="CU127" i="62"/>
  <c r="CT127" i="62"/>
  <c r="CS127" i="62"/>
  <c r="CR127" i="62"/>
  <c r="CQ127" i="62"/>
  <c r="CP127" i="62"/>
  <c r="CO127" i="62"/>
  <c r="CN127" i="62"/>
  <c r="CM127" i="62"/>
  <c r="CL127" i="62"/>
  <c r="CK127" i="62"/>
  <c r="CJ127" i="62"/>
  <c r="CI127" i="62"/>
  <c r="CH127" i="62"/>
  <c r="CG127" i="62"/>
  <c r="CF127" i="62"/>
  <c r="CE127" i="62"/>
  <c r="CD127" i="62"/>
  <c r="CC127" i="62"/>
  <c r="CB127" i="62"/>
  <c r="CA127" i="62"/>
  <c r="BZ127" i="62"/>
  <c r="BY127" i="62"/>
  <c r="BX127" i="62"/>
  <c r="BW127" i="62"/>
  <c r="BV127" i="62"/>
  <c r="BU127" i="62"/>
  <c r="BT127" i="62"/>
  <c r="BS127" i="62"/>
  <c r="BR127" i="62"/>
  <c r="BQ127" i="62"/>
  <c r="BP127" i="62"/>
  <c r="BO127" i="62"/>
  <c r="BN127" i="62"/>
  <c r="BM127" i="62"/>
  <c r="BL127" i="62"/>
  <c r="BK127" i="62"/>
  <c r="BJ127" i="62"/>
  <c r="BI127" i="62"/>
  <c r="BH127" i="62"/>
  <c r="BG127" i="62"/>
  <c r="BF127" i="62"/>
  <c r="BE127" i="62"/>
  <c r="BD127" i="62"/>
  <c r="BC127" i="62"/>
  <c r="BB127" i="62"/>
  <c r="BA127" i="62"/>
  <c r="AZ127" i="62"/>
  <c r="AY127" i="62"/>
  <c r="AX127" i="62"/>
  <c r="AW127" i="62"/>
  <c r="AV127" i="62"/>
  <c r="AU127" i="62"/>
  <c r="AT127" i="62"/>
  <c r="AS127" i="62"/>
  <c r="AR127" i="62"/>
  <c r="AQ127" i="62"/>
  <c r="AP127" i="62"/>
  <c r="AO127" i="62"/>
  <c r="AN127" i="62"/>
  <c r="AM127" i="62"/>
  <c r="AL127" i="62"/>
  <c r="AK127" i="62"/>
  <c r="AJ127" i="62"/>
  <c r="AI127" i="62"/>
  <c r="AH127" i="62"/>
  <c r="AG127" i="62"/>
  <c r="AF127" i="62"/>
  <c r="AE127" i="62"/>
  <c r="AD127" i="62"/>
  <c r="AC127" i="62"/>
  <c r="AB127" i="62"/>
  <c r="AA127" i="62"/>
  <c r="Z127" i="62"/>
  <c r="Y127" i="62"/>
  <c r="X127" i="62"/>
  <c r="W127" i="62"/>
  <c r="V127" i="62"/>
  <c r="U127" i="62"/>
  <c r="T127" i="62"/>
  <c r="S127" i="62"/>
  <c r="R127" i="62"/>
  <c r="Q127" i="62"/>
  <c r="P127" i="62"/>
  <c r="O127" i="62"/>
  <c r="N127" i="62"/>
  <c r="M127" i="62"/>
  <c r="L127" i="62"/>
  <c r="K127" i="62"/>
  <c r="J127" i="62"/>
  <c r="I127" i="62"/>
  <c r="H127" i="62"/>
  <c r="G127" i="62"/>
  <c r="F127" i="62"/>
  <c r="E127" i="62"/>
  <c r="D127" i="62"/>
  <c r="C127" i="62"/>
  <c r="B127" i="62"/>
  <c r="ET126" i="62"/>
  <c r="ES126" i="62"/>
  <c r="ER126" i="62"/>
  <c r="EQ126" i="62"/>
  <c r="EP126" i="62"/>
  <c r="EO126" i="62"/>
  <c r="EN126" i="62"/>
  <c r="EM126" i="62"/>
  <c r="EL126" i="62"/>
  <c r="EK126" i="62"/>
  <c r="EJ126" i="62"/>
  <c r="EI126" i="62"/>
  <c r="EH126" i="62"/>
  <c r="EG126" i="62"/>
  <c r="EF126" i="62"/>
  <c r="EE126" i="62"/>
  <c r="ED126" i="62"/>
  <c r="EC126" i="62"/>
  <c r="EB126" i="62"/>
  <c r="EA126" i="62"/>
  <c r="DZ126" i="62"/>
  <c r="DY126" i="62"/>
  <c r="DX126" i="62"/>
  <c r="DW126" i="62"/>
  <c r="DV126" i="62"/>
  <c r="DU126" i="62"/>
  <c r="DT126" i="62"/>
  <c r="DS126" i="62"/>
  <c r="DR126" i="62"/>
  <c r="DQ126" i="62"/>
  <c r="DP126" i="62"/>
  <c r="DO126" i="62"/>
  <c r="DN126" i="62"/>
  <c r="DM126" i="62"/>
  <c r="DL126" i="62"/>
  <c r="DK126" i="62"/>
  <c r="DJ126" i="62"/>
  <c r="DI126" i="62"/>
  <c r="DH126" i="62"/>
  <c r="DG126" i="62"/>
  <c r="DF126" i="62"/>
  <c r="DE126" i="62"/>
  <c r="DD126" i="62"/>
  <c r="DC126" i="62"/>
  <c r="DB126" i="62"/>
  <c r="DA126" i="62"/>
  <c r="CZ126" i="62"/>
  <c r="CY126" i="62"/>
  <c r="CX126" i="62"/>
  <c r="CW126" i="62"/>
  <c r="CV126" i="62"/>
  <c r="CU126" i="62"/>
  <c r="CT126" i="62"/>
  <c r="CS126" i="62"/>
  <c r="CR126" i="62"/>
  <c r="CQ126" i="62"/>
  <c r="CP126" i="62"/>
  <c r="CO126" i="62"/>
  <c r="CN126" i="62"/>
  <c r="CM126" i="62"/>
  <c r="CL126" i="62"/>
  <c r="CK126" i="62"/>
  <c r="CJ126" i="62"/>
  <c r="CI126" i="62"/>
  <c r="CH126" i="62"/>
  <c r="CG126" i="62"/>
  <c r="CF126" i="62"/>
  <c r="CE126" i="62"/>
  <c r="CD126" i="62"/>
  <c r="CC126" i="62"/>
  <c r="CB126" i="62"/>
  <c r="CA126" i="62"/>
  <c r="BZ126" i="62"/>
  <c r="BY126" i="62"/>
  <c r="BX126" i="62"/>
  <c r="BW126" i="62"/>
  <c r="BV126" i="62"/>
  <c r="BU126" i="62"/>
  <c r="BT126" i="62"/>
  <c r="BS126" i="62"/>
  <c r="BR126" i="62"/>
  <c r="BQ126" i="62"/>
  <c r="BP126" i="62"/>
  <c r="BO126" i="62"/>
  <c r="BN126" i="62"/>
  <c r="BM126" i="62"/>
  <c r="BL126" i="62"/>
  <c r="BK126" i="62"/>
  <c r="BJ126" i="62"/>
  <c r="BI126" i="62"/>
  <c r="BH126" i="62"/>
  <c r="BG126" i="62"/>
  <c r="BF126" i="62"/>
  <c r="BE126" i="62"/>
  <c r="BD126" i="62"/>
  <c r="BC126" i="62"/>
  <c r="BB126" i="62"/>
  <c r="BA126" i="62"/>
  <c r="AZ126" i="62"/>
  <c r="AY126" i="62"/>
  <c r="AX126" i="62"/>
  <c r="AW126" i="62"/>
  <c r="AV126" i="62"/>
  <c r="AU126" i="62"/>
  <c r="AT126" i="62"/>
  <c r="AS126" i="62"/>
  <c r="AR126" i="62"/>
  <c r="AQ126" i="62"/>
  <c r="AP126" i="62"/>
  <c r="AO126" i="62"/>
  <c r="AN126" i="62"/>
  <c r="AM126" i="62"/>
  <c r="AL126" i="62"/>
  <c r="AK126" i="62"/>
  <c r="AJ126" i="62"/>
  <c r="AI126" i="62"/>
  <c r="AH126" i="62"/>
  <c r="AG126" i="62"/>
  <c r="AF126" i="62"/>
  <c r="AE126" i="62"/>
  <c r="AD126" i="62"/>
  <c r="AC126" i="62"/>
  <c r="AB126" i="62"/>
  <c r="AA126" i="62"/>
  <c r="Z126" i="62"/>
  <c r="Y126" i="62"/>
  <c r="X126" i="62"/>
  <c r="W126" i="62"/>
  <c r="V126" i="62"/>
  <c r="U126" i="62"/>
  <c r="T126" i="62"/>
  <c r="S126" i="62"/>
  <c r="R126" i="62"/>
  <c r="Q126" i="62"/>
  <c r="P126" i="62"/>
  <c r="O126" i="62"/>
  <c r="N126" i="62"/>
  <c r="M126" i="62"/>
  <c r="L126" i="62"/>
  <c r="K126" i="62"/>
  <c r="J126" i="62"/>
  <c r="I126" i="62"/>
  <c r="H126" i="62"/>
  <c r="G126" i="62"/>
  <c r="F126" i="62"/>
  <c r="E126" i="62"/>
  <c r="D126" i="62"/>
  <c r="C126" i="62"/>
  <c r="B126" i="62"/>
  <c r="ET125" i="62"/>
  <c r="ES125" i="62"/>
  <c r="ER125" i="62"/>
  <c r="EQ125" i="62"/>
  <c r="EP125" i="62"/>
  <c r="EO125" i="62"/>
  <c r="EN125" i="62"/>
  <c r="EM125" i="62"/>
  <c r="EL125" i="62"/>
  <c r="EK125" i="62"/>
  <c r="EJ125" i="62"/>
  <c r="EI125" i="62"/>
  <c r="EH125" i="62"/>
  <c r="EG125" i="62"/>
  <c r="EF125" i="62"/>
  <c r="EE125" i="62"/>
  <c r="ED125" i="62"/>
  <c r="EC125" i="62"/>
  <c r="EB125" i="62"/>
  <c r="EA125" i="62"/>
  <c r="DZ125" i="62"/>
  <c r="DY125" i="62"/>
  <c r="DX125" i="62"/>
  <c r="DW125" i="62"/>
  <c r="DV125" i="62"/>
  <c r="DU125" i="62"/>
  <c r="DT125" i="62"/>
  <c r="DS125" i="62"/>
  <c r="DR125" i="62"/>
  <c r="DQ125" i="62"/>
  <c r="DP125" i="62"/>
  <c r="DO125" i="62"/>
  <c r="DN125" i="62"/>
  <c r="DM125" i="62"/>
  <c r="DL125" i="62"/>
  <c r="DK125" i="62"/>
  <c r="DJ125" i="62"/>
  <c r="DI125" i="62"/>
  <c r="DH125" i="62"/>
  <c r="DG125" i="62"/>
  <c r="DF125" i="62"/>
  <c r="DE125" i="62"/>
  <c r="DD125" i="62"/>
  <c r="DC125" i="62"/>
  <c r="DB125" i="62"/>
  <c r="DA125" i="62"/>
  <c r="CZ125" i="62"/>
  <c r="CY125" i="62"/>
  <c r="CX125" i="62"/>
  <c r="CW125" i="62"/>
  <c r="CV125" i="62"/>
  <c r="CU125" i="62"/>
  <c r="CT125" i="62"/>
  <c r="CS125" i="62"/>
  <c r="CR125" i="62"/>
  <c r="CQ125" i="62"/>
  <c r="CP125" i="62"/>
  <c r="CO125" i="62"/>
  <c r="CN125" i="62"/>
  <c r="CM125" i="62"/>
  <c r="CL125" i="62"/>
  <c r="CK125" i="62"/>
  <c r="CJ125" i="62"/>
  <c r="CI125" i="62"/>
  <c r="CH125" i="62"/>
  <c r="CG125" i="62"/>
  <c r="CF125" i="62"/>
  <c r="CE125" i="62"/>
  <c r="CD125" i="62"/>
  <c r="CC125" i="62"/>
  <c r="CB125" i="62"/>
  <c r="CA125" i="62"/>
  <c r="BZ125" i="62"/>
  <c r="BY125" i="62"/>
  <c r="BX125" i="62"/>
  <c r="BW125" i="62"/>
  <c r="BV125" i="62"/>
  <c r="BU125" i="62"/>
  <c r="BT125" i="62"/>
  <c r="BS125" i="62"/>
  <c r="BR125" i="62"/>
  <c r="BQ125" i="62"/>
  <c r="BP125" i="62"/>
  <c r="BO125" i="62"/>
  <c r="BN125" i="62"/>
  <c r="BM125" i="62"/>
  <c r="BL125" i="62"/>
  <c r="BK125" i="62"/>
  <c r="BJ125" i="62"/>
  <c r="BI125" i="62"/>
  <c r="BH125" i="62"/>
  <c r="BG125" i="62"/>
  <c r="BF125" i="62"/>
  <c r="BE125" i="62"/>
  <c r="BD125" i="62"/>
  <c r="BC125" i="62"/>
  <c r="BB125" i="62"/>
  <c r="BA125" i="62"/>
  <c r="AZ125" i="62"/>
  <c r="AY125" i="62"/>
  <c r="AX125" i="62"/>
  <c r="AW125" i="62"/>
  <c r="AV125" i="62"/>
  <c r="AU125" i="62"/>
  <c r="AT125" i="62"/>
  <c r="AS125" i="62"/>
  <c r="AR125" i="62"/>
  <c r="AQ125" i="62"/>
  <c r="AP125" i="62"/>
  <c r="AO125" i="62"/>
  <c r="AN125" i="62"/>
  <c r="AM125" i="62"/>
  <c r="AL125" i="62"/>
  <c r="AK125" i="62"/>
  <c r="AJ125" i="62"/>
  <c r="AI125" i="62"/>
  <c r="AH125" i="62"/>
  <c r="AG125" i="62"/>
  <c r="AF125" i="62"/>
  <c r="AE125" i="62"/>
  <c r="AD125" i="62"/>
  <c r="AC125" i="62"/>
  <c r="AB125" i="62"/>
  <c r="AA125" i="62"/>
  <c r="Z125" i="62"/>
  <c r="Y125" i="62"/>
  <c r="X125" i="62"/>
  <c r="W125" i="62"/>
  <c r="V125" i="62"/>
  <c r="U125" i="62"/>
  <c r="T125" i="62"/>
  <c r="S125" i="62"/>
  <c r="R125" i="62"/>
  <c r="Q125" i="62"/>
  <c r="P125" i="62"/>
  <c r="O125" i="62"/>
  <c r="N125" i="62"/>
  <c r="M125" i="62"/>
  <c r="L125" i="62"/>
  <c r="K125" i="62"/>
  <c r="J125" i="62"/>
  <c r="I125" i="62"/>
  <c r="H125" i="62"/>
  <c r="G125" i="62"/>
  <c r="F125" i="62"/>
  <c r="E125" i="62"/>
  <c r="D125" i="62"/>
  <c r="C125" i="62"/>
  <c r="B125" i="62"/>
  <c r="ET124" i="62"/>
  <c r="ES124" i="62"/>
  <c r="ER124" i="62"/>
  <c r="EQ124" i="62"/>
  <c r="EP124" i="62"/>
  <c r="EO124" i="62"/>
  <c r="EN124" i="62"/>
  <c r="EM124" i="62"/>
  <c r="EL124" i="62"/>
  <c r="EK124" i="62"/>
  <c r="EJ124" i="62"/>
  <c r="EI124" i="62"/>
  <c r="EH124" i="62"/>
  <c r="EG124" i="62"/>
  <c r="EF124" i="62"/>
  <c r="EE124" i="62"/>
  <c r="ED124" i="62"/>
  <c r="EC124" i="62"/>
  <c r="EB124" i="62"/>
  <c r="EA124" i="62"/>
  <c r="DZ124" i="62"/>
  <c r="DY124" i="62"/>
  <c r="DX124" i="62"/>
  <c r="DW124" i="62"/>
  <c r="DV124" i="62"/>
  <c r="DU124" i="62"/>
  <c r="DT124" i="62"/>
  <c r="DS124" i="62"/>
  <c r="DR124" i="62"/>
  <c r="DQ124" i="62"/>
  <c r="DP124" i="62"/>
  <c r="DO124" i="62"/>
  <c r="DN124" i="62"/>
  <c r="DM124" i="62"/>
  <c r="DL124" i="62"/>
  <c r="DK124" i="62"/>
  <c r="DJ124" i="62"/>
  <c r="DI124" i="62"/>
  <c r="DH124" i="62"/>
  <c r="DG124" i="62"/>
  <c r="DF124" i="62"/>
  <c r="DE124" i="62"/>
  <c r="DD124" i="62"/>
  <c r="DC124" i="62"/>
  <c r="DB124" i="62"/>
  <c r="DA124" i="62"/>
  <c r="CZ124" i="62"/>
  <c r="CY124" i="62"/>
  <c r="CX124" i="62"/>
  <c r="CW124" i="62"/>
  <c r="CV124" i="62"/>
  <c r="CU124" i="62"/>
  <c r="CT124" i="62"/>
  <c r="CS124" i="62"/>
  <c r="CR124" i="62"/>
  <c r="CQ124" i="62"/>
  <c r="CP124" i="62"/>
  <c r="CO124" i="62"/>
  <c r="CN124" i="62"/>
  <c r="CM124" i="62"/>
  <c r="CL124" i="62"/>
  <c r="CK124" i="62"/>
  <c r="CJ124" i="62"/>
  <c r="CI124" i="62"/>
  <c r="CH124" i="62"/>
  <c r="CG124" i="62"/>
  <c r="CF124" i="62"/>
  <c r="CE124" i="62"/>
  <c r="CD124" i="62"/>
  <c r="CC124" i="62"/>
  <c r="CB124" i="62"/>
  <c r="CA124" i="62"/>
  <c r="BZ124" i="62"/>
  <c r="BY124" i="62"/>
  <c r="BX124" i="62"/>
  <c r="BW124" i="62"/>
  <c r="BV124" i="62"/>
  <c r="BU124" i="62"/>
  <c r="BT124" i="62"/>
  <c r="BS124" i="62"/>
  <c r="BR124" i="62"/>
  <c r="BQ124" i="62"/>
  <c r="BP124" i="62"/>
  <c r="BO124" i="62"/>
  <c r="BN124" i="62"/>
  <c r="BM124" i="62"/>
  <c r="BL124" i="62"/>
  <c r="BK124" i="62"/>
  <c r="BJ124" i="62"/>
  <c r="BI124" i="62"/>
  <c r="BH124" i="62"/>
  <c r="BG124" i="62"/>
  <c r="BF124" i="62"/>
  <c r="BE124" i="62"/>
  <c r="BD124" i="62"/>
  <c r="BC124" i="62"/>
  <c r="BB124" i="62"/>
  <c r="BA124" i="62"/>
  <c r="AZ124" i="62"/>
  <c r="AY124" i="62"/>
  <c r="AX124" i="62"/>
  <c r="AW124" i="62"/>
  <c r="AV124" i="62"/>
  <c r="AU124" i="62"/>
  <c r="AT124" i="62"/>
  <c r="AS124" i="62"/>
  <c r="AR124" i="62"/>
  <c r="AQ124" i="62"/>
  <c r="AP124" i="62"/>
  <c r="AO124" i="62"/>
  <c r="AN124" i="62"/>
  <c r="AM124" i="62"/>
  <c r="AL124" i="62"/>
  <c r="AK124" i="62"/>
  <c r="AJ124" i="62"/>
  <c r="AI124" i="62"/>
  <c r="AH124" i="62"/>
  <c r="AG124" i="62"/>
  <c r="AF124" i="62"/>
  <c r="AE124" i="62"/>
  <c r="AD124" i="62"/>
  <c r="AC124" i="62"/>
  <c r="AB124" i="62"/>
  <c r="AA124" i="62"/>
  <c r="Z124" i="62"/>
  <c r="Y124" i="62"/>
  <c r="X124" i="62"/>
  <c r="W124" i="62"/>
  <c r="V124" i="62"/>
  <c r="U124" i="62"/>
  <c r="T124" i="62"/>
  <c r="S124" i="62"/>
  <c r="R124" i="62"/>
  <c r="Q124" i="62"/>
  <c r="P124" i="62"/>
  <c r="O124" i="62"/>
  <c r="N124" i="62"/>
  <c r="M124" i="62"/>
  <c r="L124" i="62"/>
  <c r="K124" i="62"/>
  <c r="J124" i="62"/>
  <c r="I124" i="62"/>
  <c r="H124" i="62"/>
  <c r="G124" i="62"/>
  <c r="F124" i="62"/>
  <c r="E124" i="62"/>
  <c r="D124" i="62"/>
  <c r="C124" i="62"/>
  <c r="B124" i="62"/>
  <c r="ET123" i="62"/>
  <c r="ES123" i="62"/>
  <c r="ER123" i="62"/>
  <c r="EQ123" i="62"/>
  <c r="EP123" i="62"/>
  <c r="EO123" i="62"/>
  <c r="EN123" i="62"/>
  <c r="EM123" i="62"/>
  <c r="EL123" i="62"/>
  <c r="EK123" i="62"/>
  <c r="EJ123" i="62"/>
  <c r="EI123" i="62"/>
  <c r="EH123" i="62"/>
  <c r="EG123" i="62"/>
  <c r="EF123" i="62"/>
  <c r="EE123" i="62"/>
  <c r="ED123" i="62"/>
  <c r="EC123" i="62"/>
  <c r="EB123" i="62"/>
  <c r="EA123" i="62"/>
  <c r="DZ123" i="62"/>
  <c r="DY123" i="62"/>
  <c r="DX123" i="62"/>
  <c r="DW123" i="62"/>
  <c r="DV123" i="62"/>
  <c r="DU123" i="62"/>
  <c r="DT123" i="62"/>
  <c r="DS123" i="62"/>
  <c r="DR123" i="62"/>
  <c r="DQ123" i="62"/>
  <c r="DP123" i="62"/>
  <c r="DO123" i="62"/>
  <c r="DN123" i="62"/>
  <c r="DM123" i="62"/>
  <c r="DL123" i="62"/>
  <c r="DK123" i="62"/>
  <c r="DJ123" i="62"/>
  <c r="DI123" i="62"/>
  <c r="DH123" i="62"/>
  <c r="DG123" i="62"/>
  <c r="DF123" i="62"/>
  <c r="DE123" i="62"/>
  <c r="DD123" i="62"/>
  <c r="DC123" i="62"/>
  <c r="DB123" i="62"/>
  <c r="DA123" i="62"/>
  <c r="CZ123" i="62"/>
  <c r="CY123" i="62"/>
  <c r="CX123" i="62"/>
  <c r="CW123" i="62"/>
  <c r="CV123" i="62"/>
  <c r="CU123" i="62"/>
  <c r="CT123" i="62"/>
  <c r="CS123" i="62"/>
  <c r="CR123" i="62"/>
  <c r="CQ123" i="62"/>
  <c r="CP123" i="62"/>
  <c r="CO123" i="62"/>
  <c r="CN123" i="62"/>
  <c r="CM123" i="62"/>
  <c r="CL123" i="62"/>
  <c r="CK123" i="62"/>
  <c r="CJ123" i="62"/>
  <c r="CI123" i="62"/>
  <c r="CH123" i="62"/>
  <c r="CG123" i="62"/>
  <c r="CF123" i="62"/>
  <c r="CE123" i="62"/>
  <c r="CD123" i="62"/>
  <c r="CC123" i="62"/>
  <c r="CB123" i="62"/>
  <c r="CA123" i="62"/>
  <c r="BZ123" i="62"/>
  <c r="BY123" i="62"/>
  <c r="BX123" i="62"/>
  <c r="BW123" i="62"/>
  <c r="BV123" i="62"/>
  <c r="BU123" i="62"/>
  <c r="BT123" i="62"/>
  <c r="BS123" i="62"/>
  <c r="BR123" i="62"/>
  <c r="BQ123" i="62"/>
  <c r="BP123" i="62"/>
  <c r="BO123" i="62"/>
  <c r="BN123" i="62"/>
  <c r="BM123" i="62"/>
  <c r="BL123" i="62"/>
  <c r="BK123" i="62"/>
  <c r="BJ123" i="62"/>
  <c r="BI123" i="62"/>
  <c r="BH123" i="62"/>
  <c r="BG123" i="62"/>
  <c r="BF123" i="62"/>
  <c r="BE123" i="62"/>
  <c r="BD123" i="62"/>
  <c r="BC123" i="62"/>
  <c r="BB123" i="62"/>
  <c r="BA123" i="62"/>
  <c r="AZ123" i="62"/>
  <c r="AY123" i="62"/>
  <c r="AX123" i="62"/>
  <c r="AW123" i="62"/>
  <c r="AV123" i="62"/>
  <c r="AU123" i="62"/>
  <c r="AT123" i="62"/>
  <c r="AS123" i="62"/>
  <c r="AR123" i="62"/>
  <c r="AQ123" i="62"/>
  <c r="AP123" i="62"/>
  <c r="AO123" i="62"/>
  <c r="AN123" i="62"/>
  <c r="AM123" i="62"/>
  <c r="AL123" i="62"/>
  <c r="AK123" i="62"/>
  <c r="AJ123" i="62"/>
  <c r="AI123" i="62"/>
  <c r="AH123" i="62"/>
  <c r="AG123" i="62"/>
  <c r="AF123" i="62"/>
  <c r="AE123" i="62"/>
  <c r="AD123" i="62"/>
  <c r="AC123" i="62"/>
  <c r="AB123" i="62"/>
  <c r="AA123" i="62"/>
  <c r="Z123" i="62"/>
  <c r="Y123" i="62"/>
  <c r="X123" i="62"/>
  <c r="W123" i="62"/>
  <c r="V123" i="62"/>
  <c r="U123" i="62"/>
  <c r="T123" i="62"/>
  <c r="S123" i="62"/>
  <c r="R123" i="62"/>
  <c r="Q123" i="62"/>
  <c r="P123" i="62"/>
  <c r="O123" i="62"/>
  <c r="N123" i="62"/>
  <c r="M123" i="62"/>
  <c r="L123" i="62"/>
  <c r="K123" i="62"/>
  <c r="J123" i="62"/>
  <c r="I123" i="62"/>
  <c r="H123" i="62"/>
  <c r="G123" i="62"/>
  <c r="F123" i="62"/>
  <c r="E123" i="62"/>
  <c r="D123" i="62"/>
  <c r="C123" i="62"/>
  <c r="B123" i="62"/>
  <c r="ET122" i="62"/>
  <c r="ES122" i="62"/>
  <c r="ER122" i="62"/>
  <c r="EQ122" i="62"/>
  <c r="EP122" i="62"/>
  <c r="EO122" i="62"/>
  <c r="EN122" i="62"/>
  <c r="EM122" i="62"/>
  <c r="EL122" i="62"/>
  <c r="EK122" i="62"/>
  <c r="EJ122" i="62"/>
  <c r="EI122" i="62"/>
  <c r="EH122" i="62"/>
  <c r="EG122" i="62"/>
  <c r="EF122" i="62"/>
  <c r="EE122" i="62"/>
  <c r="ED122" i="62"/>
  <c r="EC122" i="62"/>
  <c r="EB122" i="62"/>
  <c r="EA122" i="62"/>
  <c r="DZ122" i="62"/>
  <c r="DY122" i="62"/>
  <c r="DX122" i="62"/>
  <c r="DW122" i="62"/>
  <c r="DV122" i="62"/>
  <c r="DU122" i="62"/>
  <c r="DT122" i="62"/>
  <c r="DS122" i="62"/>
  <c r="DR122" i="62"/>
  <c r="DQ122" i="62"/>
  <c r="DP122" i="62"/>
  <c r="DO122" i="62"/>
  <c r="DN122" i="62"/>
  <c r="DM122" i="62"/>
  <c r="DL122" i="62"/>
  <c r="DK122" i="62"/>
  <c r="DJ122" i="62"/>
  <c r="DI122" i="62"/>
  <c r="DH122" i="62"/>
  <c r="DG122" i="62"/>
  <c r="DF122" i="62"/>
  <c r="DE122" i="62"/>
  <c r="DD122" i="62"/>
  <c r="DC122" i="62"/>
  <c r="DB122" i="62"/>
  <c r="DA122" i="62"/>
  <c r="CZ122" i="62"/>
  <c r="CY122" i="62"/>
  <c r="CX122" i="62"/>
  <c r="CW122" i="62"/>
  <c r="CV122" i="62"/>
  <c r="CU122" i="62"/>
  <c r="CT122" i="62"/>
  <c r="CS122" i="62"/>
  <c r="CR122" i="62"/>
  <c r="CQ122" i="62"/>
  <c r="CP122" i="62"/>
  <c r="CO122" i="62"/>
  <c r="CN122" i="62"/>
  <c r="CM122" i="62"/>
  <c r="CL122" i="62"/>
  <c r="CK122" i="62"/>
  <c r="CJ122" i="62"/>
  <c r="CI122" i="62"/>
  <c r="CH122" i="62"/>
  <c r="CG122" i="62"/>
  <c r="CF122" i="62"/>
  <c r="CE122" i="62"/>
  <c r="CD122" i="62"/>
  <c r="CC122" i="62"/>
  <c r="CB122" i="62"/>
  <c r="CA122" i="62"/>
  <c r="BZ122" i="62"/>
  <c r="BY122" i="62"/>
  <c r="BX122" i="62"/>
  <c r="BW122" i="62"/>
  <c r="BV122" i="62"/>
  <c r="BU122" i="62"/>
  <c r="BT122" i="62"/>
  <c r="BS122" i="62"/>
  <c r="BR122" i="62"/>
  <c r="BQ122" i="62"/>
  <c r="BP122" i="62"/>
  <c r="BO122" i="62"/>
  <c r="BN122" i="62"/>
  <c r="BM122" i="62"/>
  <c r="BL122" i="62"/>
  <c r="BK122" i="62"/>
  <c r="BJ122" i="62"/>
  <c r="BI122" i="62"/>
  <c r="BH122" i="62"/>
  <c r="BG122" i="62"/>
  <c r="BF122" i="62"/>
  <c r="BE122" i="62"/>
  <c r="BD122" i="62"/>
  <c r="BC122" i="62"/>
  <c r="BB122" i="62"/>
  <c r="BA122" i="62"/>
  <c r="AZ122" i="62"/>
  <c r="AY122" i="62"/>
  <c r="AX122" i="62"/>
  <c r="AW122" i="62"/>
  <c r="AV122" i="62"/>
  <c r="AU122" i="62"/>
  <c r="AT122" i="62"/>
  <c r="AS122" i="62"/>
  <c r="AR122" i="62"/>
  <c r="AQ122" i="62"/>
  <c r="AP122" i="62"/>
  <c r="AO122" i="62"/>
  <c r="AN122" i="62"/>
  <c r="AM122" i="62"/>
  <c r="AL122" i="62"/>
  <c r="AK122" i="62"/>
  <c r="AJ122" i="62"/>
  <c r="AI122" i="62"/>
  <c r="AH122" i="62"/>
  <c r="AG122" i="62"/>
  <c r="AF122" i="62"/>
  <c r="AE122" i="62"/>
  <c r="AD122" i="62"/>
  <c r="AC122" i="62"/>
  <c r="AB122" i="62"/>
  <c r="AA122" i="62"/>
  <c r="Z122" i="62"/>
  <c r="Y122" i="62"/>
  <c r="X122" i="62"/>
  <c r="W122" i="62"/>
  <c r="V122" i="62"/>
  <c r="U122" i="62"/>
  <c r="T122" i="62"/>
  <c r="S122" i="62"/>
  <c r="R122" i="62"/>
  <c r="Q122" i="62"/>
  <c r="P122" i="62"/>
  <c r="O122" i="62"/>
  <c r="N122" i="62"/>
  <c r="M122" i="62"/>
  <c r="L122" i="62"/>
  <c r="K122" i="62"/>
  <c r="J122" i="62"/>
  <c r="I122" i="62"/>
  <c r="H122" i="62"/>
  <c r="G122" i="62"/>
  <c r="F122" i="62"/>
  <c r="E122" i="62"/>
  <c r="D122" i="62"/>
  <c r="C122" i="62"/>
  <c r="B122" i="62"/>
  <c r="ET121" i="62"/>
  <c r="ES121" i="62"/>
  <c r="ER121" i="62"/>
  <c r="EQ121" i="62"/>
  <c r="EP121" i="62"/>
  <c r="EO121" i="62"/>
  <c r="EN121" i="62"/>
  <c r="EM121" i="62"/>
  <c r="EL121" i="62"/>
  <c r="EK121" i="62"/>
  <c r="EJ121" i="62"/>
  <c r="EI121" i="62"/>
  <c r="EH121" i="62"/>
  <c r="EG121" i="62"/>
  <c r="EF121" i="62"/>
  <c r="EE121" i="62"/>
  <c r="ED121" i="62"/>
  <c r="EC121" i="62"/>
  <c r="EB121" i="62"/>
  <c r="EA121" i="62"/>
  <c r="DZ121" i="62"/>
  <c r="DY121" i="62"/>
  <c r="DX121" i="62"/>
  <c r="DW121" i="62"/>
  <c r="DV121" i="62"/>
  <c r="DU121" i="62"/>
  <c r="DT121" i="62"/>
  <c r="DS121" i="62"/>
  <c r="DR121" i="62"/>
  <c r="DQ121" i="62"/>
  <c r="DP121" i="62"/>
  <c r="DO121" i="62"/>
  <c r="DN121" i="62"/>
  <c r="DM121" i="62"/>
  <c r="DL121" i="62"/>
  <c r="DK121" i="62"/>
  <c r="DJ121" i="62"/>
  <c r="DI121" i="62"/>
  <c r="DH121" i="62"/>
  <c r="DG121" i="62"/>
  <c r="DF121" i="62"/>
  <c r="DE121" i="62"/>
  <c r="DD121" i="62"/>
  <c r="DC121" i="62"/>
  <c r="DB121" i="62"/>
  <c r="DA121" i="62"/>
  <c r="CZ121" i="62"/>
  <c r="CY121" i="62"/>
  <c r="CX121" i="62"/>
  <c r="CW121" i="62"/>
  <c r="CV121" i="62"/>
  <c r="CU121" i="62"/>
  <c r="CT121" i="62"/>
  <c r="CS121" i="62"/>
  <c r="CR121" i="62"/>
  <c r="CQ121" i="62"/>
  <c r="CP121" i="62"/>
  <c r="CO121" i="62"/>
  <c r="CN121" i="62"/>
  <c r="CM121" i="62"/>
  <c r="CL121" i="62"/>
  <c r="CK121" i="62"/>
  <c r="CJ121" i="62"/>
  <c r="CI121" i="62"/>
  <c r="CH121" i="62"/>
  <c r="CG121" i="62"/>
  <c r="CF121" i="62"/>
  <c r="CE121" i="62"/>
  <c r="CD121" i="62"/>
  <c r="CC121" i="62"/>
  <c r="CB121" i="62"/>
  <c r="CA121" i="62"/>
  <c r="BZ121" i="62"/>
  <c r="BY121" i="62"/>
  <c r="BX121" i="62"/>
  <c r="BW121" i="62"/>
  <c r="BV121" i="62"/>
  <c r="BU121" i="62"/>
  <c r="BT121" i="62"/>
  <c r="BS121" i="62"/>
  <c r="BR121" i="62"/>
  <c r="BQ121" i="62"/>
  <c r="BP121" i="62"/>
  <c r="BO121" i="62"/>
  <c r="BN121" i="62"/>
  <c r="BM121" i="62"/>
  <c r="BL121" i="62"/>
  <c r="BK121" i="62"/>
  <c r="BJ121" i="62"/>
  <c r="BI121" i="62"/>
  <c r="BH121" i="62"/>
  <c r="BG121" i="62"/>
  <c r="BF121" i="62"/>
  <c r="BE121" i="62"/>
  <c r="BD121" i="62"/>
  <c r="BC121" i="62"/>
  <c r="BB121" i="62"/>
  <c r="BA121" i="62"/>
  <c r="AZ121" i="62"/>
  <c r="AY121" i="62"/>
  <c r="AX121" i="62"/>
  <c r="AW121" i="62"/>
  <c r="AV121" i="62"/>
  <c r="AU121" i="62"/>
  <c r="AT121" i="62"/>
  <c r="AS121" i="62"/>
  <c r="AR121" i="62"/>
  <c r="AQ121" i="62"/>
  <c r="AP121" i="62"/>
  <c r="AO121" i="62"/>
  <c r="AN121" i="62"/>
  <c r="AM121" i="62"/>
  <c r="AL121" i="62"/>
  <c r="AK121" i="62"/>
  <c r="AJ121" i="62"/>
  <c r="AI121" i="62"/>
  <c r="AH121" i="62"/>
  <c r="AG121" i="62"/>
  <c r="AF121" i="62"/>
  <c r="AE121" i="62"/>
  <c r="AD121" i="62"/>
  <c r="AC121" i="62"/>
  <c r="AB121" i="62"/>
  <c r="AA121" i="62"/>
  <c r="Z121" i="62"/>
  <c r="Y121" i="62"/>
  <c r="X121" i="62"/>
  <c r="W121" i="62"/>
  <c r="V121" i="62"/>
  <c r="U121" i="62"/>
  <c r="T121" i="62"/>
  <c r="S121" i="62"/>
  <c r="R121" i="62"/>
  <c r="Q121" i="62"/>
  <c r="P121" i="62"/>
  <c r="O121" i="62"/>
  <c r="N121" i="62"/>
  <c r="M121" i="62"/>
  <c r="L121" i="62"/>
  <c r="K121" i="62"/>
  <c r="J121" i="62"/>
  <c r="I121" i="62"/>
  <c r="H121" i="62"/>
  <c r="G121" i="62"/>
  <c r="F121" i="62"/>
  <c r="E121" i="62"/>
  <c r="D121" i="62"/>
  <c r="C121" i="62"/>
  <c r="B121" i="62"/>
  <c r="ET120" i="62"/>
  <c r="ES120" i="62"/>
  <c r="ER120" i="62"/>
  <c r="EQ120" i="62"/>
  <c r="EP120" i="62"/>
  <c r="EO120" i="62"/>
  <c r="EN120" i="62"/>
  <c r="EM120" i="62"/>
  <c r="EL120" i="62"/>
  <c r="EK120" i="62"/>
  <c r="EJ120" i="62"/>
  <c r="EI120" i="62"/>
  <c r="EH120" i="62"/>
  <c r="EG120" i="62"/>
  <c r="EF120" i="62"/>
  <c r="EE120" i="62"/>
  <c r="ED120" i="62"/>
  <c r="EC120" i="62"/>
  <c r="EB120" i="62"/>
  <c r="EA120" i="62"/>
  <c r="DZ120" i="62"/>
  <c r="DY120" i="62"/>
  <c r="DX120" i="62"/>
  <c r="DW120" i="62"/>
  <c r="DV120" i="62"/>
  <c r="DU120" i="62"/>
  <c r="DT120" i="62"/>
  <c r="DS120" i="62"/>
  <c r="DR120" i="62"/>
  <c r="DQ120" i="62"/>
  <c r="DP120" i="62"/>
  <c r="DO120" i="62"/>
  <c r="DN120" i="62"/>
  <c r="DM120" i="62"/>
  <c r="DL120" i="62"/>
  <c r="DK120" i="62"/>
  <c r="DJ120" i="62"/>
  <c r="DI120" i="62"/>
  <c r="DH120" i="62"/>
  <c r="DG120" i="62"/>
  <c r="DF120" i="62"/>
  <c r="DE120" i="62"/>
  <c r="DD120" i="62"/>
  <c r="DC120" i="62"/>
  <c r="DB120" i="62"/>
  <c r="DA120" i="62"/>
  <c r="CZ120" i="62"/>
  <c r="CY120" i="62"/>
  <c r="CX120" i="62"/>
  <c r="CW120" i="62"/>
  <c r="CV120" i="62"/>
  <c r="CU120" i="62"/>
  <c r="CT120" i="62"/>
  <c r="CS120" i="62"/>
  <c r="CR120" i="62"/>
  <c r="CQ120" i="62"/>
  <c r="CP120" i="62"/>
  <c r="CO120" i="62"/>
  <c r="CN120" i="62"/>
  <c r="CM120" i="62"/>
  <c r="CL120" i="62"/>
  <c r="CK120" i="62"/>
  <c r="CJ120" i="62"/>
  <c r="CI120" i="62"/>
  <c r="CH120" i="62"/>
  <c r="CG120" i="62"/>
  <c r="CF120" i="62"/>
  <c r="CE120" i="62"/>
  <c r="CD120" i="62"/>
  <c r="CC120" i="62"/>
  <c r="CB120" i="62"/>
  <c r="CA120" i="62"/>
  <c r="BZ120" i="62"/>
  <c r="BY120" i="62"/>
  <c r="BX120" i="62"/>
  <c r="BW120" i="62"/>
  <c r="BV120" i="62"/>
  <c r="BU120" i="62"/>
  <c r="BT120" i="62"/>
  <c r="BS120" i="62"/>
  <c r="BR120" i="62"/>
  <c r="BQ120" i="62"/>
  <c r="BP120" i="62"/>
  <c r="BO120" i="62"/>
  <c r="BN120" i="62"/>
  <c r="BM120" i="62"/>
  <c r="BL120" i="62"/>
  <c r="BK120" i="62"/>
  <c r="BJ120" i="62"/>
  <c r="BI120" i="62"/>
  <c r="BH120" i="62"/>
  <c r="BG120" i="62"/>
  <c r="BF120" i="62"/>
  <c r="BE120" i="62"/>
  <c r="BD120" i="62"/>
  <c r="BC120" i="62"/>
  <c r="BB120" i="62"/>
  <c r="BA120" i="62"/>
  <c r="AZ120" i="62"/>
  <c r="AY120" i="62"/>
  <c r="AX120" i="62"/>
  <c r="AW120" i="62"/>
  <c r="AV120" i="62"/>
  <c r="AU120" i="62"/>
  <c r="AT120" i="62"/>
  <c r="AS120" i="62"/>
  <c r="AR120" i="62"/>
  <c r="AQ120" i="62"/>
  <c r="AP120" i="62"/>
  <c r="AO120" i="62"/>
  <c r="AN120" i="62"/>
  <c r="AM120" i="62"/>
  <c r="AL120" i="62"/>
  <c r="AK120" i="62"/>
  <c r="AJ120" i="62"/>
  <c r="AI120" i="62"/>
  <c r="AH120" i="62"/>
  <c r="AG120" i="62"/>
  <c r="AF120" i="62"/>
  <c r="AE120" i="62"/>
  <c r="AD120" i="62"/>
  <c r="AC120" i="62"/>
  <c r="AB120" i="62"/>
  <c r="AA120" i="62"/>
  <c r="Z120" i="62"/>
  <c r="Y120" i="62"/>
  <c r="X120" i="62"/>
  <c r="W120" i="62"/>
  <c r="V120" i="62"/>
  <c r="U120" i="62"/>
  <c r="T120" i="62"/>
  <c r="S120" i="62"/>
  <c r="R120" i="62"/>
  <c r="Q120" i="62"/>
  <c r="P120" i="62"/>
  <c r="O120" i="62"/>
  <c r="N120" i="62"/>
  <c r="M120" i="62"/>
  <c r="L120" i="62"/>
  <c r="K120" i="62"/>
  <c r="J120" i="62"/>
  <c r="I120" i="62"/>
  <c r="H120" i="62"/>
  <c r="G120" i="62"/>
  <c r="F120" i="62"/>
  <c r="E120" i="62"/>
  <c r="D120" i="62"/>
  <c r="C120" i="62"/>
  <c r="B120" i="62"/>
  <c r="ET119" i="62"/>
  <c r="ES119" i="62"/>
  <c r="ER119" i="62"/>
  <c r="EQ119" i="62"/>
  <c r="EP119" i="62"/>
  <c r="EO119" i="62"/>
  <c r="EN119" i="62"/>
  <c r="EM119" i="62"/>
  <c r="EL119" i="62"/>
  <c r="EK119" i="62"/>
  <c r="EJ119" i="62"/>
  <c r="EI119" i="62"/>
  <c r="EH119" i="62"/>
  <c r="EG119" i="62"/>
  <c r="EF119" i="62"/>
  <c r="EE119" i="62"/>
  <c r="ED119" i="62"/>
  <c r="EC119" i="62"/>
  <c r="EB119" i="62"/>
  <c r="EA119" i="62"/>
  <c r="DZ119" i="62"/>
  <c r="DY119" i="62"/>
  <c r="DX119" i="62"/>
  <c r="DW119" i="62"/>
  <c r="DV119" i="62"/>
  <c r="DU119" i="62"/>
  <c r="DT119" i="62"/>
  <c r="DS119" i="62"/>
  <c r="DR119" i="62"/>
  <c r="DQ119" i="62"/>
  <c r="DP119" i="62"/>
  <c r="DO119" i="62"/>
  <c r="DN119" i="62"/>
  <c r="DM119" i="62"/>
  <c r="DL119" i="62"/>
  <c r="DK119" i="62"/>
  <c r="DJ119" i="62"/>
  <c r="DI119" i="62"/>
  <c r="DH119" i="62"/>
  <c r="DG119" i="62"/>
  <c r="DF119" i="62"/>
  <c r="DE119" i="62"/>
  <c r="DD119" i="62"/>
  <c r="DC119" i="62"/>
  <c r="DB119" i="62"/>
  <c r="DA119" i="62"/>
  <c r="CZ119" i="62"/>
  <c r="CY119" i="62"/>
  <c r="CX119" i="62"/>
  <c r="CW119" i="62"/>
  <c r="CV119" i="62"/>
  <c r="CU119" i="62"/>
  <c r="CT119" i="62"/>
  <c r="CS119" i="62"/>
  <c r="CR119" i="62"/>
  <c r="CQ119" i="62"/>
  <c r="CP119" i="62"/>
  <c r="CO119" i="62"/>
  <c r="CN119" i="62"/>
  <c r="CM119" i="62"/>
  <c r="CL119" i="62"/>
  <c r="CK119" i="62"/>
  <c r="CJ119" i="62"/>
  <c r="CI119" i="62"/>
  <c r="CH119" i="62"/>
  <c r="CG119" i="62"/>
  <c r="CF119" i="62"/>
  <c r="CE119" i="62"/>
  <c r="CD119" i="62"/>
  <c r="CC119" i="62"/>
  <c r="CB119" i="62"/>
  <c r="CA119" i="62"/>
  <c r="BZ119" i="62"/>
  <c r="BY119" i="62"/>
  <c r="BX119" i="62"/>
  <c r="BW119" i="62"/>
  <c r="BV119" i="62"/>
  <c r="BU119" i="62"/>
  <c r="BT119" i="62"/>
  <c r="BS119" i="62"/>
  <c r="BR119" i="62"/>
  <c r="BQ119" i="62"/>
  <c r="BP119" i="62"/>
  <c r="BO119" i="62"/>
  <c r="BN119" i="62"/>
  <c r="BM119" i="62"/>
  <c r="BL119" i="62"/>
  <c r="BK119" i="62"/>
  <c r="BJ119" i="62"/>
  <c r="BI119" i="62"/>
  <c r="BH119" i="62"/>
  <c r="BG119" i="62"/>
  <c r="BF119" i="62"/>
  <c r="BE119" i="62"/>
  <c r="BD119" i="62"/>
  <c r="BC119" i="62"/>
  <c r="BB119" i="62"/>
  <c r="BA119" i="62"/>
  <c r="AZ119" i="62"/>
  <c r="AY119" i="62"/>
  <c r="AX119" i="62"/>
  <c r="AW119" i="62"/>
  <c r="AV119" i="62"/>
  <c r="AU119" i="62"/>
  <c r="AT119" i="62"/>
  <c r="AS119" i="62"/>
  <c r="AR119" i="62"/>
  <c r="AQ119" i="62"/>
  <c r="AP119" i="62"/>
  <c r="AO119" i="62"/>
  <c r="AN119" i="62"/>
  <c r="AM119" i="62"/>
  <c r="AL119" i="62"/>
  <c r="AK119" i="62"/>
  <c r="AJ119" i="62"/>
  <c r="AI119" i="62"/>
  <c r="AH119" i="62"/>
  <c r="AG119" i="62"/>
  <c r="AF119" i="62"/>
  <c r="AE119" i="62"/>
  <c r="AD119" i="62"/>
  <c r="AC119" i="62"/>
  <c r="AB119" i="62"/>
  <c r="AA119" i="62"/>
  <c r="Z119" i="62"/>
  <c r="Y119" i="62"/>
  <c r="X119" i="62"/>
  <c r="W119" i="62"/>
  <c r="V119" i="62"/>
  <c r="U119" i="62"/>
  <c r="T119" i="62"/>
  <c r="S119" i="62"/>
  <c r="R119" i="62"/>
  <c r="Q119" i="62"/>
  <c r="P119" i="62"/>
  <c r="O119" i="62"/>
  <c r="N119" i="62"/>
  <c r="M119" i="62"/>
  <c r="L119" i="62"/>
  <c r="K119" i="62"/>
  <c r="J119" i="62"/>
  <c r="I119" i="62"/>
  <c r="H119" i="62"/>
  <c r="G119" i="62"/>
  <c r="F119" i="62"/>
  <c r="E119" i="62"/>
  <c r="D119" i="62"/>
  <c r="C119" i="62"/>
  <c r="B119" i="62"/>
  <c r="ET118" i="62"/>
  <c r="ES118" i="62"/>
  <c r="ER118" i="62"/>
  <c r="EQ118" i="62"/>
  <c r="EP118" i="62"/>
  <c r="EO118" i="62"/>
  <c r="EN118" i="62"/>
  <c r="EM118" i="62"/>
  <c r="EL118" i="62"/>
  <c r="EK118" i="62"/>
  <c r="EJ118" i="62"/>
  <c r="EI118" i="62"/>
  <c r="EH118" i="62"/>
  <c r="EG118" i="62"/>
  <c r="EF118" i="62"/>
  <c r="EE118" i="62"/>
  <c r="ED118" i="62"/>
  <c r="EC118" i="62"/>
  <c r="EB118" i="62"/>
  <c r="EA118" i="62"/>
  <c r="DZ118" i="62"/>
  <c r="DY118" i="62"/>
  <c r="DX118" i="62"/>
  <c r="DW118" i="62"/>
  <c r="DV118" i="62"/>
  <c r="DU118" i="62"/>
  <c r="DT118" i="62"/>
  <c r="DS118" i="62"/>
  <c r="DR118" i="62"/>
  <c r="DQ118" i="62"/>
  <c r="DP118" i="62"/>
  <c r="DO118" i="62"/>
  <c r="DN118" i="62"/>
  <c r="DM118" i="62"/>
  <c r="DL118" i="62"/>
  <c r="DK118" i="62"/>
  <c r="DJ118" i="62"/>
  <c r="DI118" i="62"/>
  <c r="DH118" i="62"/>
  <c r="DG118" i="62"/>
  <c r="DF118" i="62"/>
  <c r="DE118" i="62"/>
  <c r="DD118" i="62"/>
  <c r="DC118" i="62"/>
  <c r="DB118" i="62"/>
  <c r="DA118" i="62"/>
  <c r="CZ118" i="62"/>
  <c r="CY118" i="62"/>
  <c r="CX118" i="62"/>
  <c r="CW118" i="62"/>
  <c r="CV118" i="62"/>
  <c r="CU118" i="62"/>
  <c r="CT118" i="62"/>
  <c r="CS118" i="62"/>
  <c r="CR118" i="62"/>
  <c r="CQ118" i="62"/>
  <c r="CP118" i="62"/>
  <c r="CO118" i="62"/>
  <c r="CN118" i="62"/>
  <c r="CM118" i="62"/>
  <c r="CL118" i="62"/>
  <c r="CK118" i="62"/>
  <c r="CJ118" i="62"/>
  <c r="CI118" i="62"/>
  <c r="CH118" i="62"/>
  <c r="CG118" i="62"/>
  <c r="CF118" i="62"/>
  <c r="CE118" i="62"/>
  <c r="CD118" i="62"/>
  <c r="CC118" i="62"/>
  <c r="CB118" i="62"/>
  <c r="CA118" i="62"/>
  <c r="BZ118" i="62"/>
  <c r="BY118" i="62"/>
  <c r="BX118" i="62"/>
  <c r="BW118" i="62"/>
  <c r="BV118" i="62"/>
  <c r="BU118" i="62"/>
  <c r="BT118" i="62"/>
  <c r="BS118" i="62"/>
  <c r="BR118" i="62"/>
  <c r="BQ118" i="62"/>
  <c r="BP118" i="62"/>
  <c r="BO118" i="62"/>
  <c r="BN118" i="62"/>
  <c r="BM118" i="62"/>
  <c r="BL118" i="62"/>
  <c r="BK118" i="62"/>
  <c r="BJ118" i="62"/>
  <c r="BI118" i="62"/>
  <c r="BH118" i="62"/>
  <c r="BG118" i="62"/>
  <c r="BF118" i="62"/>
  <c r="BE118" i="62"/>
  <c r="BD118" i="62"/>
  <c r="BC118" i="62"/>
  <c r="BB118" i="62"/>
  <c r="BA118" i="62"/>
  <c r="AZ118" i="62"/>
  <c r="AY118" i="62"/>
  <c r="AX118" i="62"/>
  <c r="AW118" i="62"/>
  <c r="AV118" i="62"/>
  <c r="AU118" i="62"/>
  <c r="AT118" i="62"/>
  <c r="AS118" i="62"/>
  <c r="AR118" i="62"/>
  <c r="AQ118" i="62"/>
  <c r="AP118" i="62"/>
  <c r="AO118" i="62"/>
  <c r="AN118" i="62"/>
  <c r="AM118" i="62"/>
  <c r="AL118" i="62"/>
  <c r="AK118" i="62"/>
  <c r="AJ118" i="62"/>
  <c r="AI118" i="62"/>
  <c r="AH118" i="62"/>
  <c r="AG118" i="62"/>
  <c r="AF118" i="62"/>
  <c r="AE118" i="62"/>
  <c r="AD118" i="62"/>
  <c r="AC118" i="62"/>
  <c r="AB118" i="62"/>
  <c r="AA118" i="62"/>
  <c r="Z118" i="62"/>
  <c r="Y118" i="62"/>
  <c r="X118" i="62"/>
  <c r="W118" i="62"/>
  <c r="V118" i="62"/>
  <c r="U118" i="62"/>
  <c r="T118" i="62"/>
  <c r="S118" i="62"/>
  <c r="R118" i="62"/>
  <c r="Q118" i="62"/>
  <c r="P118" i="62"/>
  <c r="O118" i="62"/>
  <c r="N118" i="62"/>
  <c r="M118" i="62"/>
  <c r="L118" i="62"/>
  <c r="K118" i="62"/>
  <c r="J118" i="62"/>
  <c r="I118" i="62"/>
  <c r="H118" i="62"/>
  <c r="G118" i="62"/>
  <c r="F118" i="62"/>
  <c r="E118" i="62"/>
  <c r="D118" i="62"/>
  <c r="C118" i="62"/>
  <c r="B118" i="62"/>
  <c r="ET117" i="62"/>
  <c r="ES117" i="62"/>
  <c r="ER117" i="62"/>
  <c r="EQ117" i="62"/>
  <c r="EP117" i="62"/>
  <c r="EO117" i="62"/>
  <c r="EN117" i="62"/>
  <c r="EM117" i="62"/>
  <c r="EL117" i="62"/>
  <c r="EK117" i="62"/>
  <c r="EJ117" i="62"/>
  <c r="EI117" i="62"/>
  <c r="EH117" i="62"/>
  <c r="EG117" i="62"/>
  <c r="EF117" i="62"/>
  <c r="EE117" i="62"/>
  <c r="ED117" i="62"/>
  <c r="EC117" i="62"/>
  <c r="EB117" i="62"/>
  <c r="EA117" i="62"/>
  <c r="DZ117" i="62"/>
  <c r="DY117" i="62"/>
  <c r="DX117" i="62"/>
  <c r="DW117" i="62"/>
  <c r="DV117" i="62"/>
  <c r="DU117" i="62"/>
  <c r="DT117" i="62"/>
  <c r="DS117" i="62"/>
  <c r="DR117" i="62"/>
  <c r="DQ117" i="62"/>
  <c r="DP117" i="62"/>
  <c r="DO117" i="62"/>
  <c r="DN117" i="62"/>
  <c r="DM117" i="62"/>
  <c r="DL117" i="62"/>
  <c r="DK117" i="62"/>
  <c r="DJ117" i="62"/>
  <c r="DI117" i="62"/>
  <c r="DH117" i="62"/>
  <c r="DG117" i="62"/>
  <c r="DF117" i="62"/>
  <c r="DE117" i="62"/>
  <c r="DD117" i="62"/>
  <c r="DC117" i="62"/>
  <c r="DB117" i="62"/>
  <c r="DA117" i="62"/>
  <c r="CZ117" i="62"/>
  <c r="CY117" i="62"/>
  <c r="CX117" i="62"/>
  <c r="CW117" i="62"/>
  <c r="CV117" i="62"/>
  <c r="CU117" i="62"/>
  <c r="CT117" i="62"/>
  <c r="CS117" i="62"/>
  <c r="CR117" i="62"/>
  <c r="CQ117" i="62"/>
  <c r="CP117" i="62"/>
  <c r="CO117" i="62"/>
  <c r="CN117" i="62"/>
  <c r="CM117" i="62"/>
  <c r="CL117" i="62"/>
  <c r="CK117" i="62"/>
  <c r="CJ117" i="62"/>
  <c r="CI117" i="62"/>
  <c r="CH117" i="62"/>
  <c r="CG117" i="62"/>
  <c r="CF117" i="62"/>
  <c r="CE117" i="62"/>
  <c r="CD117" i="62"/>
  <c r="CC117" i="62"/>
  <c r="CB117" i="62"/>
  <c r="CA117" i="62"/>
  <c r="BZ117" i="62"/>
  <c r="BY117" i="62"/>
  <c r="BX117" i="62"/>
  <c r="BW117" i="62"/>
  <c r="BV117" i="62"/>
  <c r="BU117" i="62"/>
  <c r="BT117" i="62"/>
  <c r="BS117" i="62"/>
  <c r="BR117" i="62"/>
  <c r="BQ117" i="62"/>
  <c r="BP117" i="62"/>
  <c r="BO117" i="62"/>
  <c r="BN117" i="62"/>
  <c r="BM117" i="62"/>
  <c r="BL117" i="62"/>
  <c r="BK117" i="62"/>
  <c r="BJ117" i="62"/>
  <c r="BI117" i="62"/>
  <c r="BH117" i="62"/>
  <c r="BG117" i="62"/>
  <c r="BF117" i="62"/>
  <c r="BE117" i="62"/>
  <c r="BD117" i="62"/>
  <c r="BC117" i="62"/>
  <c r="BB117" i="62"/>
  <c r="BA117" i="62"/>
  <c r="AZ117" i="62"/>
  <c r="AY117" i="62"/>
  <c r="AX117" i="62"/>
  <c r="AW117" i="62"/>
  <c r="AV117" i="62"/>
  <c r="AU117" i="62"/>
  <c r="AT117" i="62"/>
  <c r="AS117" i="62"/>
  <c r="AR117" i="62"/>
  <c r="AQ117" i="62"/>
  <c r="AP117" i="62"/>
  <c r="AO117" i="62"/>
  <c r="AN117" i="62"/>
  <c r="AM117" i="62"/>
  <c r="AL117" i="62"/>
  <c r="AK117" i="62"/>
  <c r="AJ117" i="62"/>
  <c r="AI117" i="62"/>
  <c r="AH117" i="62"/>
  <c r="AG117" i="62"/>
  <c r="AF117" i="62"/>
  <c r="AE117" i="62"/>
  <c r="AD117" i="62"/>
  <c r="AC117" i="62"/>
  <c r="AB117" i="62"/>
  <c r="AA117" i="62"/>
  <c r="Z117" i="62"/>
  <c r="Y117" i="62"/>
  <c r="X117" i="62"/>
  <c r="W117" i="62"/>
  <c r="V117" i="62"/>
  <c r="U117" i="62"/>
  <c r="T117" i="62"/>
  <c r="S117" i="62"/>
  <c r="R117" i="62"/>
  <c r="Q117" i="62"/>
  <c r="P117" i="62"/>
  <c r="O117" i="62"/>
  <c r="N117" i="62"/>
  <c r="M117" i="62"/>
  <c r="L117" i="62"/>
  <c r="K117" i="62"/>
  <c r="J117" i="62"/>
  <c r="I117" i="62"/>
  <c r="H117" i="62"/>
  <c r="G117" i="62"/>
  <c r="F117" i="62"/>
  <c r="E117" i="62"/>
  <c r="D117" i="62"/>
  <c r="C117" i="62"/>
  <c r="B117" i="62"/>
  <c r="ET116" i="62"/>
  <c r="ES116" i="62"/>
  <c r="ER116" i="62"/>
  <c r="EQ116" i="62"/>
  <c r="EP116" i="62"/>
  <c r="EO116" i="62"/>
  <c r="EN116" i="62"/>
  <c r="EM116" i="62"/>
  <c r="EL116" i="62"/>
  <c r="EK116" i="62"/>
  <c r="EJ116" i="62"/>
  <c r="EI116" i="62"/>
  <c r="EH116" i="62"/>
  <c r="EG116" i="62"/>
  <c r="EF116" i="62"/>
  <c r="EE116" i="62"/>
  <c r="ED116" i="62"/>
  <c r="EC116" i="62"/>
  <c r="EB116" i="62"/>
  <c r="EA116" i="62"/>
  <c r="DZ116" i="62"/>
  <c r="DY116" i="62"/>
  <c r="DX116" i="62"/>
  <c r="DW116" i="62"/>
  <c r="DV116" i="62"/>
  <c r="DU116" i="62"/>
  <c r="DT116" i="62"/>
  <c r="DS116" i="62"/>
  <c r="DR116" i="62"/>
  <c r="DQ116" i="62"/>
  <c r="DP116" i="62"/>
  <c r="DO116" i="62"/>
  <c r="DN116" i="62"/>
  <c r="DM116" i="62"/>
  <c r="DL116" i="62"/>
  <c r="DK116" i="62"/>
  <c r="DJ116" i="62"/>
  <c r="DI116" i="62"/>
  <c r="DH116" i="62"/>
  <c r="DG116" i="62"/>
  <c r="DF116" i="62"/>
  <c r="DE116" i="62"/>
  <c r="DD116" i="62"/>
  <c r="DC116" i="62"/>
  <c r="DB116" i="62"/>
  <c r="DA116" i="62"/>
  <c r="CZ116" i="62"/>
  <c r="CY116" i="62"/>
  <c r="CX116" i="62"/>
  <c r="CW116" i="62"/>
  <c r="CV116" i="62"/>
  <c r="CU116" i="62"/>
  <c r="CT116" i="62"/>
  <c r="CS116" i="62"/>
  <c r="CR116" i="62"/>
  <c r="CQ116" i="62"/>
  <c r="CP116" i="62"/>
  <c r="CO116" i="62"/>
  <c r="CN116" i="62"/>
  <c r="CM116" i="62"/>
  <c r="CL116" i="62"/>
  <c r="CK116" i="62"/>
  <c r="CJ116" i="62"/>
  <c r="CI116" i="62"/>
  <c r="CH116" i="62"/>
  <c r="CG116" i="62"/>
  <c r="CF116" i="62"/>
  <c r="CE116" i="62"/>
  <c r="CD116" i="62"/>
  <c r="CC116" i="62"/>
  <c r="CB116" i="62"/>
  <c r="CA116" i="62"/>
  <c r="BZ116" i="62"/>
  <c r="BY116" i="62"/>
  <c r="BX116" i="62"/>
  <c r="BW116" i="62"/>
  <c r="BV116" i="62"/>
  <c r="BU116" i="62"/>
  <c r="BT116" i="62"/>
  <c r="BS116" i="62"/>
  <c r="BR116" i="62"/>
  <c r="BQ116" i="62"/>
  <c r="BP116" i="62"/>
  <c r="BO116" i="62"/>
  <c r="BN116" i="62"/>
  <c r="BM116" i="62"/>
  <c r="BL116" i="62"/>
  <c r="BK116" i="62"/>
  <c r="BJ116" i="62"/>
  <c r="BI116" i="62"/>
  <c r="BH116" i="62"/>
  <c r="BG116" i="62"/>
  <c r="BF116" i="62"/>
  <c r="BE116" i="62"/>
  <c r="BD116" i="62"/>
  <c r="BC116" i="62"/>
  <c r="BB116" i="62"/>
  <c r="BA116" i="62"/>
  <c r="AZ116" i="62"/>
  <c r="AY116" i="62"/>
  <c r="AX116" i="62"/>
  <c r="AW116" i="62"/>
  <c r="AV116" i="62"/>
  <c r="AU116" i="62"/>
  <c r="AT116" i="62"/>
  <c r="AS116" i="62"/>
  <c r="AR116" i="62"/>
  <c r="AQ116" i="62"/>
  <c r="AP116" i="62"/>
  <c r="AO116" i="62"/>
  <c r="AN116" i="62"/>
  <c r="AM116" i="62"/>
  <c r="AL116" i="62"/>
  <c r="AK116" i="62"/>
  <c r="AJ116" i="62"/>
  <c r="AI116" i="62"/>
  <c r="AH116" i="62"/>
  <c r="AG116" i="62"/>
  <c r="AF116" i="62"/>
  <c r="AE116" i="62"/>
  <c r="AD116" i="62"/>
  <c r="AC116" i="62"/>
  <c r="AB116" i="62"/>
  <c r="AA116" i="62"/>
  <c r="Z116" i="62"/>
  <c r="Y116" i="62"/>
  <c r="X116" i="62"/>
  <c r="W116" i="62"/>
  <c r="V116" i="62"/>
  <c r="U116" i="62"/>
  <c r="T116" i="62"/>
  <c r="S116" i="62"/>
  <c r="R116" i="62"/>
  <c r="Q116" i="62"/>
  <c r="P116" i="62"/>
  <c r="O116" i="62"/>
  <c r="N116" i="62"/>
  <c r="M116" i="62"/>
  <c r="L116" i="62"/>
  <c r="K116" i="62"/>
  <c r="J116" i="62"/>
  <c r="I116" i="62"/>
  <c r="H116" i="62"/>
  <c r="G116" i="62"/>
  <c r="F116" i="62"/>
  <c r="E116" i="62"/>
  <c r="D116" i="62"/>
  <c r="C116" i="62"/>
  <c r="B116" i="62"/>
  <c r="ET115" i="62"/>
  <c r="ES115" i="62"/>
  <c r="ER115" i="62"/>
  <c r="EQ115" i="62"/>
  <c r="EP115" i="62"/>
  <c r="EO115" i="62"/>
  <c r="EN115" i="62"/>
  <c r="EM115" i="62"/>
  <c r="EL115" i="62"/>
  <c r="EK115" i="62"/>
  <c r="EJ115" i="62"/>
  <c r="EI115" i="62"/>
  <c r="EH115" i="62"/>
  <c r="EG115" i="62"/>
  <c r="EF115" i="62"/>
  <c r="EE115" i="62"/>
  <c r="ED115" i="62"/>
  <c r="EC115" i="62"/>
  <c r="EB115" i="62"/>
  <c r="EA115" i="62"/>
  <c r="DZ115" i="62"/>
  <c r="DY115" i="62"/>
  <c r="DX115" i="62"/>
  <c r="DW115" i="62"/>
  <c r="DV115" i="62"/>
  <c r="DU115" i="62"/>
  <c r="DT115" i="62"/>
  <c r="DS115" i="62"/>
  <c r="DR115" i="62"/>
  <c r="DQ115" i="62"/>
  <c r="DP115" i="62"/>
  <c r="DO115" i="62"/>
  <c r="DN115" i="62"/>
  <c r="DM115" i="62"/>
  <c r="DL115" i="62"/>
  <c r="DK115" i="62"/>
  <c r="DJ115" i="62"/>
  <c r="DI115" i="62"/>
  <c r="DH115" i="62"/>
  <c r="DG115" i="62"/>
  <c r="DF115" i="62"/>
  <c r="DE115" i="62"/>
  <c r="DD115" i="62"/>
  <c r="DC115" i="62"/>
  <c r="DB115" i="62"/>
  <c r="DA115" i="62"/>
  <c r="CZ115" i="62"/>
  <c r="CY115" i="62"/>
  <c r="CX115" i="62"/>
  <c r="CW115" i="62"/>
  <c r="CV115" i="62"/>
  <c r="CU115" i="62"/>
  <c r="CT115" i="62"/>
  <c r="CS115" i="62"/>
  <c r="CR115" i="62"/>
  <c r="CQ115" i="62"/>
  <c r="CP115" i="62"/>
  <c r="CO115" i="62"/>
  <c r="CN115" i="62"/>
  <c r="CM115" i="62"/>
  <c r="CL115" i="62"/>
  <c r="CK115" i="62"/>
  <c r="CJ115" i="62"/>
  <c r="CI115" i="62"/>
  <c r="CH115" i="62"/>
  <c r="CG115" i="62"/>
  <c r="CF115" i="62"/>
  <c r="CE115" i="62"/>
  <c r="CD115" i="62"/>
  <c r="CC115" i="62"/>
  <c r="CB115" i="62"/>
  <c r="CA115" i="62"/>
  <c r="BZ115" i="62"/>
  <c r="BY115" i="62"/>
  <c r="BX115" i="62"/>
  <c r="BW115" i="62"/>
  <c r="BV115" i="62"/>
  <c r="BU115" i="62"/>
  <c r="BT115" i="62"/>
  <c r="BS115" i="62"/>
  <c r="BR115" i="62"/>
  <c r="BQ115" i="62"/>
  <c r="BP115" i="62"/>
  <c r="BO115" i="62"/>
  <c r="BN115" i="62"/>
  <c r="BM115" i="62"/>
  <c r="BL115" i="62"/>
  <c r="BK115" i="62"/>
  <c r="BJ115" i="62"/>
  <c r="BI115" i="62"/>
  <c r="BH115" i="62"/>
  <c r="BG115" i="62"/>
  <c r="BF115" i="62"/>
  <c r="BE115" i="62"/>
  <c r="BD115" i="62"/>
  <c r="BC115" i="62"/>
  <c r="BB115" i="62"/>
  <c r="BA115" i="62"/>
  <c r="AZ115" i="62"/>
  <c r="AY115" i="62"/>
  <c r="AX115" i="62"/>
  <c r="AW115" i="62"/>
  <c r="AV115" i="62"/>
  <c r="AU115" i="62"/>
  <c r="AT115" i="62"/>
  <c r="AS115" i="62"/>
  <c r="AR115" i="62"/>
  <c r="AQ115" i="62"/>
  <c r="AP115" i="62"/>
  <c r="AO115" i="62"/>
  <c r="AN115" i="62"/>
  <c r="AM115" i="62"/>
  <c r="AL115" i="62"/>
  <c r="AK115" i="62"/>
  <c r="AJ115" i="62"/>
  <c r="AI115" i="62"/>
  <c r="AH115" i="62"/>
  <c r="AG115" i="62"/>
  <c r="AF115" i="62"/>
  <c r="AE115" i="62"/>
  <c r="AD115" i="62"/>
  <c r="AC115" i="62"/>
  <c r="AB115" i="62"/>
  <c r="AA115" i="62"/>
  <c r="Z115" i="62"/>
  <c r="Y115" i="62"/>
  <c r="X115" i="62"/>
  <c r="W115" i="62"/>
  <c r="V115" i="62"/>
  <c r="U115" i="62"/>
  <c r="T115" i="62"/>
  <c r="S115" i="62"/>
  <c r="R115" i="62"/>
  <c r="Q115" i="62"/>
  <c r="P115" i="62"/>
  <c r="O115" i="62"/>
  <c r="N115" i="62"/>
  <c r="M115" i="62"/>
  <c r="L115" i="62"/>
  <c r="K115" i="62"/>
  <c r="J115" i="62"/>
  <c r="I115" i="62"/>
  <c r="H115" i="62"/>
  <c r="G115" i="62"/>
  <c r="F115" i="62"/>
  <c r="E115" i="62"/>
  <c r="D115" i="62"/>
  <c r="C115" i="62"/>
  <c r="B115" i="62"/>
  <c r="ET114" i="62"/>
  <c r="ES114" i="62"/>
  <c r="ER114" i="62"/>
  <c r="EQ114" i="62"/>
  <c r="EP114" i="62"/>
  <c r="EO114" i="62"/>
  <c r="EN114" i="62"/>
  <c r="EM114" i="62"/>
  <c r="EL114" i="62"/>
  <c r="EK114" i="62"/>
  <c r="EJ114" i="62"/>
  <c r="EI114" i="62"/>
  <c r="EH114" i="62"/>
  <c r="EG114" i="62"/>
  <c r="EF114" i="62"/>
  <c r="EE114" i="62"/>
  <c r="ED114" i="62"/>
  <c r="EC114" i="62"/>
  <c r="EB114" i="62"/>
  <c r="EA114" i="62"/>
  <c r="DZ114" i="62"/>
  <c r="DY114" i="62"/>
  <c r="DX114" i="62"/>
  <c r="DW114" i="62"/>
  <c r="DV114" i="62"/>
  <c r="DU114" i="62"/>
  <c r="DT114" i="62"/>
  <c r="DS114" i="62"/>
  <c r="DR114" i="62"/>
  <c r="DQ114" i="62"/>
  <c r="DP114" i="62"/>
  <c r="DO114" i="62"/>
  <c r="DN114" i="62"/>
  <c r="DM114" i="62"/>
  <c r="DL114" i="62"/>
  <c r="DK114" i="62"/>
  <c r="DJ114" i="62"/>
  <c r="DI114" i="62"/>
  <c r="DH114" i="62"/>
  <c r="DG114" i="62"/>
  <c r="DF114" i="62"/>
  <c r="DE114" i="62"/>
  <c r="DD114" i="62"/>
  <c r="DC114" i="62"/>
  <c r="DB114" i="62"/>
  <c r="DA114" i="62"/>
  <c r="CZ114" i="62"/>
  <c r="CY114" i="62"/>
  <c r="CX114" i="62"/>
  <c r="CW114" i="62"/>
  <c r="CV114" i="62"/>
  <c r="CU114" i="62"/>
  <c r="CT114" i="62"/>
  <c r="CS114" i="62"/>
  <c r="CR114" i="62"/>
  <c r="CQ114" i="62"/>
  <c r="CP114" i="62"/>
  <c r="CO114" i="62"/>
  <c r="CN114" i="62"/>
  <c r="CM114" i="62"/>
  <c r="CL114" i="62"/>
  <c r="CK114" i="62"/>
  <c r="CJ114" i="62"/>
  <c r="CI114" i="62"/>
  <c r="CH114" i="62"/>
  <c r="CG114" i="62"/>
  <c r="CF114" i="62"/>
  <c r="CE114" i="62"/>
  <c r="CD114" i="62"/>
  <c r="CC114" i="62"/>
  <c r="CB114" i="62"/>
  <c r="CA114" i="62"/>
  <c r="BZ114" i="62"/>
  <c r="BY114" i="62"/>
  <c r="BX114" i="62"/>
  <c r="BW114" i="62"/>
  <c r="BV114" i="62"/>
  <c r="BU114" i="62"/>
  <c r="BT114" i="62"/>
  <c r="BS114" i="62"/>
  <c r="BR114" i="62"/>
  <c r="BQ114" i="62"/>
  <c r="BP114" i="62"/>
  <c r="BO114" i="62"/>
  <c r="BN114" i="62"/>
  <c r="BM114" i="62"/>
  <c r="BL114" i="62"/>
  <c r="BK114" i="62"/>
  <c r="BJ114" i="62"/>
  <c r="BI114" i="62"/>
  <c r="BH114" i="62"/>
  <c r="BG114" i="62"/>
  <c r="BF114" i="62"/>
  <c r="BE114" i="62"/>
  <c r="BD114" i="62"/>
  <c r="BC114" i="62"/>
  <c r="BB114" i="62"/>
  <c r="BA114" i="62"/>
  <c r="AZ114" i="62"/>
  <c r="AY114" i="62"/>
  <c r="AX114" i="62"/>
  <c r="AW114" i="62"/>
  <c r="AV114" i="62"/>
  <c r="AU114" i="62"/>
  <c r="AT114" i="62"/>
  <c r="AS114" i="62"/>
  <c r="AR114" i="62"/>
  <c r="AQ114" i="62"/>
  <c r="AP114" i="62"/>
  <c r="AO114" i="62"/>
  <c r="AN114" i="62"/>
  <c r="AM114" i="62"/>
  <c r="AL114" i="62"/>
  <c r="AK114" i="62"/>
  <c r="AJ114" i="62"/>
  <c r="AI114" i="62"/>
  <c r="AH114" i="62"/>
  <c r="AG114" i="62"/>
  <c r="AF114" i="62"/>
  <c r="AE114" i="62"/>
  <c r="AD114" i="62"/>
  <c r="AC114" i="62"/>
  <c r="AB114" i="62"/>
  <c r="AA114" i="62"/>
  <c r="Z114" i="62"/>
  <c r="Y114" i="62"/>
  <c r="X114" i="62"/>
  <c r="W114" i="62"/>
  <c r="V114" i="62"/>
  <c r="U114" i="62"/>
  <c r="T114" i="62"/>
  <c r="S114" i="62"/>
  <c r="R114" i="62"/>
  <c r="Q114" i="62"/>
  <c r="P114" i="62"/>
  <c r="O114" i="62"/>
  <c r="N114" i="62"/>
  <c r="M114" i="62"/>
  <c r="L114" i="62"/>
  <c r="K114" i="62"/>
  <c r="J114" i="62"/>
  <c r="I114" i="62"/>
  <c r="H114" i="62"/>
  <c r="G114" i="62"/>
  <c r="F114" i="62"/>
  <c r="E114" i="62"/>
  <c r="D114" i="62"/>
  <c r="C114" i="62"/>
  <c r="B114" i="62"/>
  <c r="ET113" i="62"/>
  <c r="ES113" i="62"/>
  <c r="ER113" i="62"/>
  <c r="EQ113" i="62"/>
  <c r="EP113" i="62"/>
  <c r="EO113" i="62"/>
  <c r="EN113" i="62"/>
  <c r="EM113" i="62"/>
  <c r="EL113" i="62"/>
  <c r="EK113" i="62"/>
  <c r="EJ113" i="62"/>
  <c r="EI113" i="62"/>
  <c r="EH113" i="62"/>
  <c r="EG113" i="62"/>
  <c r="EF113" i="62"/>
  <c r="EE113" i="62"/>
  <c r="ED113" i="62"/>
  <c r="EC113" i="62"/>
  <c r="EB113" i="62"/>
  <c r="EA113" i="62"/>
  <c r="DZ113" i="62"/>
  <c r="DY113" i="62"/>
  <c r="DX113" i="62"/>
  <c r="DW113" i="62"/>
  <c r="DV113" i="62"/>
  <c r="DU113" i="62"/>
  <c r="DT113" i="62"/>
  <c r="DS113" i="62"/>
  <c r="DR113" i="62"/>
  <c r="DQ113" i="62"/>
  <c r="DP113" i="62"/>
  <c r="DO113" i="62"/>
  <c r="DN113" i="62"/>
  <c r="DM113" i="62"/>
  <c r="DL113" i="62"/>
  <c r="DK113" i="62"/>
  <c r="DJ113" i="62"/>
  <c r="DI113" i="62"/>
  <c r="DH113" i="62"/>
  <c r="DG113" i="62"/>
  <c r="DF113" i="62"/>
  <c r="DE113" i="62"/>
  <c r="DD113" i="62"/>
  <c r="DC113" i="62"/>
  <c r="DB113" i="62"/>
  <c r="DA113" i="62"/>
  <c r="CZ113" i="62"/>
  <c r="CY113" i="62"/>
  <c r="CX113" i="62"/>
  <c r="CW113" i="62"/>
  <c r="CV113" i="62"/>
  <c r="CU113" i="62"/>
  <c r="CT113" i="62"/>
  <c r="CS113" i="62"/>
  <c r="CR113" i="62"/>
  <c r="CQ113" i="62"/>
  <c r="CP113" i="62"/>
  <c r="CO113" i="62"/>
  <c r="CN113" i="62"/>
  <c r="CM113" i="62"/>
  <c r="CL113" i="62"/>
  <c r="CK113" i="62"/>
  <c r="CJ113" i="62"/>
  <c r="CI113" i="62"/>
  <c r="CH113" i="62"/>
  <c r="CG113" i="62"/>
  <c r="CF113" i="62"/>
  <c r="CE113" i="62"/>
  <c r="CD113" i="62"/>
  <c r="CC113" i="62"/>
  <c r="CB113" i="62"/>
  <c r="CA113" i="62"/>
  <c r="BZ113" i="62"/>
  <c r="BY113" i="62"/>
  <c r="BX113" i="62"/>
  <c r="BW113" i="62"/>
  <c r="BV113" i="62"/>
  <c r="BU113" i="62"/>
  <c r="BT113" i="62"/>
  <c r="BS113" i="62"/>
  <c r="BR113" i="62"/>
  <c r="BQ113" i="62"/>
  <c r="BP113" i="62"/>
  <c r="BO113" i="62"/>
  <c r="BN113" i="62"/>
  <c r="BM113" i="62"/>
  <c r="BL113" i="62"/>
  <c r="BK113" i="62"/>
  <c r="BJ113" i="62"/>
  <c r="BI113" i="62"/>
  <c r="BH113" i="62"/>
  <c r="BG113" i="62"/>
  <c r="BF113" i="62"/>
  <c r="BE113" i="62"/>
  <c r="BD113" i="62"/>
  <c r="BC113" i="62"/>
  <c r="BB113" i="62"/>
  <c r="BA113" i="62"/>
  <c r="AZ113" i="62"/>
  <c r="AY113" i="62"/>
  <c r="AX113" i="62"/>
  <c r="AW113" i="62"/>
  <c r="AV113" i="62"/>
  <c r="AU113" i="62"/>
  <c r="AT113" i="62"/>
  <c r="AS113" i="62"/>
  <c r="AR113" i="62"/>
  <c r="AQ113" i="62"/>
  <c r="AP113" i="62"/>
  <c r="AO113" i="62"/>
  <c r="AN113" i="62"/>
  <c r="AM113" i="62"/>
  <c r="AL113" i="62"/>
  <c r="AK113" i="62"/>
  <c r="AJ113" i="62"/>
  <c r="AI113" i="62"/>
  <c r="AH113" i="62"/>
  <c r="AG113" i="62"/>
  <c r="AF113" i="62"/>
  <c r="AE113" i="62"/>
  <c r="AD113" i="62"/>
  <c r="AC113" i="62"/>
  <c r="AB113" i="62"/>
  <c r="AA113" i="62"/>
  <c r="Z113" i="62"/>
  <c r="Y113" i="62"/>
  <c r="X113" i="62"/>
  <c r="W113" i="62"/>
  <c r="V113" i="62"/>
  <c r="U113" i="62"/>
  <c r="T113" i="62"/>
  <c r="S113" i="62"/>
  <c r="R113" i="62"/>
  <c r="Q113" i="62"/>
  <c r="P113" i="62"/>
  <c r="O113" i="62"/>
  <c r="N113" i="62"/>
  <c r="M113" i="62"/>
  <c r="L113" i="62"/>
  <c r="K113" i="62"/>
  <c r="J113" i="62"/>
  <c r="I113" i="62"/>
  <c r="H113" i="62"/>
  <c r="G113" i="62"/>
  <c r="F113" i="62"/>
  <c r="E113" i="62"/>
  <c r="D113" i="62"/>
  <c r="C113" i="62"/>
  <c r="B113" i="62"/>
  <c r="ET112" i="62"/>
  <c r="ES112" i="62"/>
  <c r="ER112" i="62"/>
  <c r="EQ112" i="62"/>
  <c r="EP112" i="62"/>
  <c r="EO112" i="62"/>
  <c r="EN112" i="62"/>
  <c r="EM112" i="62"/>
  <c r="EL112" i="62"/>
  <c r="EK112" i="62"/>
  <c r="EJ112" i="62"/>
  <c r="EI112" i="62"/>
  <c r="EH112" i="62"/>
  <c r="EG112" i="62"/>
  <c r="EF112" i="62"/>
  <c r="EE112" i="62"/>
  <c r="ED112" i="62"/>
  <c r="EC112" i="62"/>
  <c r="EB112" i="62"/>
  <c r="EA112" i="62"/>
  <c r="DZ112" i="62"/>
  <c r="DY112" i="62"/>
  <c r="DX112" i="62"/>
  <c r="DW112" i="62"/>
  <c r="DV112" i="62"/>
  <c r="DU112" i="62"/>
  <c r="DT112" i="62"/>
  <c r="DS112" i="62"/>
  <c r="DR112" i="62"/>
  <c r="DQ112" i="62"/>
  <c r="DP112" i="62"/>
  <c r="DO112" i="62"/>
  <c r="DN112" i="62"/>
  <c r="DM112" i="62"/>
  <c r="DL112" i="62"/>
  <c r="DK112" i="62"/>
  <c r="DJ112" i="62"/>
  <c r="DI112" i="62"/>
  <c r="DH112" i="62"/>
  <c r="DG112" i="62"/>
  <c r="DF112" i="62"/>
  <c r="DE112" i="62"/>
  <c r="DD112" i="62"/>
  <c r="DC112" i="62"/>
  <c r="DB112" i="62"/>
  <c r="DA112" i="62"/>
  <c r="CZ112" i="62"/>
  <c r="CY112" i="62"/>
  <c r="CX112" i="62"/>
  <c r="CW112" i="62"/>
  <c r="CV112" i="62"/>
  <c r="CU112" i="62"/>
  <c r="CT112" i="62"/>
  <c r="CS112" i="62"/>
  <c r="CR112" i="62"/>
  <c r="CQ112" i="62"/>
  <c r="CP112" i="62"/>
  <c r="CO112" i="62"/>
  <c r="CN112" i="62"/>
  <c r="CM112" i="62"/>
  <c r="CL112" i="62"/>
  <c r="CK112" i="62"/>
  <c r="CJ112" i="62"/>
  <c r="CI112" i="62"/>
  <c r="CH112" i="62"/>
  <c r="CG112" i="62"/>
  <c r="CF112" i="62"/>
  <c r="CE112" i="62"/>
  <c r="CD112" i="62"/>
  <c r="CC112" i="62"/>
  <c r="CB112" i="62"/>
  <c r="CA112" i="62"/>
  <c r="BZ112" i="62"/>
  <c r="BY112" i="62"/>
  <c r="BX112" i="62"/>
  <c r="BW112" i="62"/>
  <c r="BV112" i="62"/>
  <c r="BU112" i="62"/>
  <c r="BT112" i="62"/>
  <c r="BS112" i="62"/>
  <c r="BR112" i="62"/>
  <c r="BQ112" i="62"/>
  <c r="BP112" i="62"/>
  <c r="BO112" i="62"/>
  <c r="BN112" i="62"/>
  <c r="BM112" i="62"/>
  <c r="BL112" i="62"/>
  <c r="BK112" i="62"/>
  <c r="BJ112" i="62"/>
  <c r="BI112" i="62"/>
  <c r="BH112" i="62"/>
  <c r="BG112" i="62"/>
  <c r="BF112" i="62"/>
  <c r="BE112" i="62"/>
  <c r="BD112" i="62"/>
  <c r="BC112" i="62"/>
  <c r="BB112" i="62"/>
  <c r="BA112" i="62"/>
  <c r="AZ112" i="62"/>
  <c r="AY112" i="62"/>
  <c r="AX112" i="62"/>
  <c r="AW112" i="62"/>
  <c r="AV112" i="62"/>
  <c r="AU112" i="62"/>
  <c r="AT112" i="62"/>
  <c r="AS112" i="62"/>
  <c r="AR112" i="62"/>
  <c r="AQ112" i="62"/>
  <c r="AP112" i="62"/>
  <c r="AO112" i="62"/>
  <c r="AN112" i="62"/>
  <c r="AM112" i="62"/>
  <c r="AL112" i="62"/>
  <c r="AK112" i="62"/>
  <c r="AJ112" i="62"/>
  <c r="AI112" i="62"/>
  <c r="AH112" i="62"/>
  <c r="AG112" i="62"/>
  <c r="AF112" i="62"/>
  <c r="AE112" i="62"/>
  <c r="AD112" i="62"/>
  <c r="AC112" i="62"/>
  <c r="AB112" i="62"/>
  <c r="AA112" i="62"/>
  <c r="Z112" i="62"/>
  <c r="Y112" i="62"/>
  <c r="X112" i="62"/>
  <c r="W112" i="62"/>
  <c r="V112" i="62"/>
  <c r="U112" i="62"/>
  <c r="T112" i="62"/>
  <c r="S112" i="62"/>
  <c r="R112" i="62"/>
  <c r="Q112" i="62"/>
  <c r="P112" i="62"/>
  <c r="O112" i="62"/>
  <c r="N112" i="62"/>
  <c r="M112" i="62"/>
  <c r="L112" i="62"/>
  <c r="K112" i="62"/>
  <c r="J112" i="62"/>
  <c r="I112" i="62"/>
  <c r="H112" i="62"/>
  <c r="G112" i="62"/>
  <c r="F112" i="62"/>
  <c r="E112" i="62"/>
  <c r="D112" i="62"/>
  <c r="C112" i="62"/>
  <c r="B112" i="62"/>
  <c r="ET111" i="62"/>
  <c r="ES111" i="62"/>
  <c r="ER111" i="62"/>
  <c r="EQ111" i="62"/>
  <c r="EP111" i="62"/>
  <c r="EO111" i="62"/>
  <c r="EN111" i="62"/>
  <c r="EM111" i="62"/>
  <c r="EL111" i="62"/>
  <c r="EK111" i="62"/>
  <c r="EJ111" i="62"/>
  <c r="EI111" i="62"/>
  <c r="EH111" i="62"/>
  <c r="EG111" i="62"/>
  <c r="EF111" i="62"/>
  <c r="EE111" i="62"/>
  <c r="ED111" i="62"/>
  <c r="EC111" i="62"/>
  <c r="EB111" i="62"/>
  <c r="EA111" i="62"/>
  <c r="DZ111" i="62"/>
  <c r="DY111" i="62"/>
  <c r="DX111" i="62"/>
  <c r="DW111" i="62"/>
  <c r="DV111" i="62"/>
  <c r="DU111" i="62"/>
  <c r="DT111" i="62"/>
  <c r="DS111" i="62"/>
  <c r="DR111" i="62"/>
  <c r="DQ111" i="62"/>
  <c r="DP111" i="62"/>
  <c r="DO111" i="62"/>
  <c r="DN111" i="62"/>
  <c r="DM111" i="62"/>
  <c r="DL111" i="62"/>
  <c r="DK111" i="62"/>
  <c r="DJ111" i="62"/>
  <c r="DI111" i="62"/>
  <c r="DH111" i="62"/>
  <c r="DG111" i="62"/>
  <c r="DF111" i="62"/>
  <c r="DE111" i="62"/>
  <c r="DD111" i="62"/>
  <c r="DC111" i="62"/>
  <c r="DB111" i="62"/>
  <c r="DA111" i="62"/>
  <c r="CZ111" i="62"/>
  <c r="CY111" i="62"/>
  <c r="CX111" i="62"/>
  <c r="CW111" i="62"/>
  <c r="CV111" i="62"/>
  <c r="CU111" i="62"/>
  <c r="CT111" i="62"/>
  <c r="CS111" i="62"/>
  <c r="CR111" i="62"/>
  <c r="CQ111" i="62"/>
  <c r="CP111" i="62"/>
  <c r="CO111" i="62"/>
  <c r="CN111" i="62"/>
  <c r="CM111" i="62"/>
  <c r="CL111" i="62"/>
  <c r="CK111" i="62"/>
  <c r="CJ111" i="62"/>
  <c r="CI111" i="62"/>
  <c r="CH111" i="62"/>
  <c r="CG111" i="62"/>
  <c r="CF111" i="62"/>
  <c r="CE111" i="62"/>
  <c r="CD111" i="62"/>
  <c r="CC111" i="62"/>
  <c r="CB111" i="62"/>
  <c r="CA111" i="62"/>
  <c r="BZ111" i="62"/>
  <c r="BY111" i="62"/>
  <c r="BX111" i="62"/>
  <c r="BW111" i="62"/>
  <c r="BV111" i="62"/>
  <c r="BU111" i="62"/>
  <c r="BT111" i="62"/>
  <c r="BS111" i="62"/>
  <c r="BR111" i="62"/>
  <c r="BQ111" i="62"/>
  <c r="BP111" i="62"/>
  <c r="BO111" i="62"/>
  <c r="BN111" i="62"/>
  <c r="BM111" i="62"/>
  <c r="BL111" i="62"/>
  <c r="BK111" i="62"/>
  <c r="BJ111" i="62"/>
  <c r="BI111" i="62"/>
  <c r="BH111" i="62"/>
  <c r="BG111" i="62"/>
  <c r="BF111" i="62"/>
  <c r="BE111" i="62"/>
  <c r="BD111" i="62"/>
  <c r="BC111" i="62"/>
  <c r="BB111" i="62"/>
  <c r="BA111" i="62"/>
  <c r="AZ111" i="62"/>
  <c r="AY111" i="62"/>
  <c r="AX111" i="62"/>
  <c r="AW111" i="62"/>
  <c r="AV111" i="62"/>
  <c r="AU111" i="62"/>
  <c r="AT111" i="62"/>
  <c r="AS111" i="62"/>
  <c r="AR111" i="62"/>
  <c r="AQ111" i="62"/>
  <c r="AP111" i="62"/>
  <c r="AO111" i="62"/>
  <c r="AN111" i="62"/>
  <c r="AM111" i="62"/>
  <c r="AL111" i="62"/>
  <c r="AK111" i="62"/>
  <c r="AJ111" i="62"/>
  <c r="AI111" i="62"/>
  <c r="AH111" i="62"/>
  <c r="AG111" i="62"/>
  <c r="AF111" i="62"/>
  <c r="AE111" i="62"/>
  <c r="AD111" i="62"/>
  <c r="AC111" i="62"/>
  <c r="AB111" i="62"/>
  <c r="AA111" i="62"/>
  <c r="Z111" i="62"/>
  <c r="Y111" i="62"/>
  <c r="X111" i="62"/>
  <c r="W111" i="62"/>
  <c r="V111" i="62"/>
  <c r="U111" i="62"/>
  <c r="T111" i="62"/>
  <c r="S111" i="62"/>
  <c r="R111" i="62"/>
  <c r="Q111" i="62"/>
  <c r="P111" i="62"/>
  <c r="O111" i="62"/>
  <c r="N111" i="62"/>
  <c r="M111" i="62"/>
  <c r="L111" i="62"/>
  <c r="K111" i="62"/>
  <c r="J111" i="62"/>
  <c r="I111" i="62"/>
  <c r="H111" i="62"/>
  <c r="G111" i="62"/>
  <c r="F111" i="62"/>
  <c r="E111" i="62"/>
  <c r="D111" i="62"/>
  <c r="C111" i="62"/>
  <c r="B111" i="62"/>
  <c r="ET110" i="62"/>
  <c r="ES110" i="62"/>
  <c r="ER110" i="62"/>
  <c r="EQ110" i="62"/>
  <c r="EP110" i="62"/>
  <c r="EO110" i="62"/>
  <c r="EN110" i="62"/>
  <c r="EM110" i="62"/>
  <c r="EL110" i="62"/>
  <c r="EK110" i="62"/>
  <c r="EJ110" i="62"/>
  <c r="EI110" i="62"/>
  <c r="EH110" i="62"/>
  <c r="EG110" i="62"/>
  <c r="EF110" i="62"/>
  <c r="EE110" i="62"/>
  <c r="ED110" i="62"/>
  <c r="EC110" i="62"/>
  <c r="EB110" i="62"/>
  <c r="EA110" i="62"/>
  <c r="DZ110" i="62"/>
  <c r="DY110" i="62"/>
  <c r="DX110" i="62"/>
  <c r="DW110" i="62"/>
  <c r="DV110" i="62"/>
  <c r="DU110" i="62"/>
  <c r="DT110" i="62"/>
  <c r="DS110" i="62"/>
  <c r="DR110" i="62"/>
  <c r="DQ110" i="62"/>
  <c r="DP110" i="62"/>
  <c r="DO110" i="62"/>
  <c r="DN110" i="62"/>
  <c r="DM110" i="62"/>
  <c r="DL110" i="62"/>
  <c r="DK110" i="62"/>
  <c r="DJ110" i="62"/>
  <c r="DI110" i="62"/>
  <c r="DH110" i="62"/>
  <c r="DG110" i="62"/>
  <c r="DF110" i="62"/>
  <c r="DE110" i="62"/>
  <c r="DD110" i="62"/>
  <c r="DC110" i="62"/>
  <c r="DB110" i="62"/>
  <c r="DA110" i="62"/>
  <c r="CZ110" i="62"/>
  <c r="CY110" i="62"/>
  <c r="CX110" i="62"/>
  <c r="CW110" i="62"/>
  <c r="CV110" i="62"/>
  <c r="CU110" i="62"/>
  <c r="CT110" i="62"/>
  <c r="CS110" i="62"/>
  <c r="CR110" i="62"/>
  <c r="CQ110" i="62"/>
  <c r="CP110" i="62"/>
  <c r="CO110" i="62"/>
  <c r="CN110" i="62"/>
  <c r="CM110" i="62"/>
  <c r="CL110" i="62"/>
  <c r="CK110" i="62"/>
  <c r="CJ110" i="62"/>
  <c r="CI110" i="62"/>
  <c r="CH110" i="62"/>
  <c r="CG110" i="62"/>
  <c r="CF110" i="62"/>
  <c r="CE110" i="62"/>
  <c r="CD110" i="62"/>
  <c r="CC110" i="62"/>
  <c r="CB110" i="62"/>
  <c r="CA110" i="62"/>
  <c r="BZ110" i="62"/>
  <c r="BY110" i="62"/>
  <c r="BX110" i="62"/>
  <c r="BW110" i="62"/>
  <c r="BV110" i="62"/>
  <c r="BU110" i="62"/>
  <c r="BT110" i="62"/>
  <c r="BS110" i="62"/>
  <c r="BR110" i="62"/>
  <c r="BQ110" i="62"/>
  <c r="BP110" i="62"/>
  <c r="BO110" i="62"/>
  <c r="BN110" i="62"/>
  <c r="BM110" i="62"/>
  <c r="BL110" i="62"/>
  <c r="BK110" i="62"/>
  <c r="BJ110" i="62"/>
  <c r="BI110" i="62"/>
  <c r="BH110" i="62"/>
  <c r="BG110" i="62"/>
  <c r="BF110" i="62"/>
  <c r="BE110" i="62"/>
  <c r="BD110" i="62"/>
  <c r="BC110" i="62"/>
  <c r="BB110" i="62"/>
  <c r="BA110" i="62"/>
  <c r="AZ110" i="62"/>
  <c r="AY110" i="62"/>
  <c r="AX110" i="62"/>
  <c r="AW110" i="62"/>
  <c r="AV110" i="62"/>
  <c r="AU110" i="62"/>
  <c r="AT110" i="62"/>
  <c r="AS110" i="62"/>
  <c r="AR110" i="62"/>
  <c r="AQ110" i="62"/>
  <c r="AP110" i="62"/>
  <c r="AO110" i="62"/>
  <c r="AN110" i="62"/>
  <c r="AM110" i="62"/>
  <c r="AL110" i="62"/>
  <c r="AK110" i="62"/>
  <c r="AJ110" i="62"/>
  <c r="AI110" i="62"/>
  <c r="AH110" i="62"/>
  <c r="AG110" i="62"/>
  <c r="AF110" i="62"/>
  <c r="AE110" i="62"/>
  <c r="AD110" i="62"/>
  <c r="AC110" i="62"/>
  <c r="AB110" i="62"/>
  <c r="AA110" i="62"/>
  <c r="Z110" i="62"/>
  <c r="Y110" i="62"/>
  <c r="X110" i="62"/>
  <c r="W110" i="62"/>
  <c r="V110" i="62"/>
  <c r="U110" i="62"/>
  <c r="T110" i="62"/>
  <c r="S110" i="62"/>
  <c r="R110" i="62"/>
  <c r="Q110" i="62"/>
  <c r="P110" i="62"/>
  <c r="O110" i="62"/>
  <c r="N110" i="62"/>
  <c r="M110" i="62"/>
  <c r="L110" i="62"/>
  <c r="K110" i="62"/>
  <c r="J110" i="62"/>
  <c r="I110" i="62"/>
  <c r="H110" i="62"/>
  <c r="G110" i="62"/>
  <c r="F110" i="62"/>
  <c r="E110" i="62"/>
  <c r="D110" i="62"/>
  <c r="C110" i="62"/>
  <c r="B110" i="62"/>
  <c r="ET109" i="62"/>
  <c r="ES109" i="62"/>
  <c r="ER109" i="62"/>
  <c r="EQ109" i="62"/>
  <c r="EP109" i="62"/>
  <c r="EO109" i="62"/>
  <c r="EN109" i="62"/>
  <c r="EM109" i="62"/>
  <c r="EL109" i="62"/>
  <c r="EK109" i="62"/>
  <c r="EJ109" i="62"/>
  <c r="EI109" i="62"/>
  <c r="EH109" i="62"/>
  <c r="EG109" i="62"/>
  <c r="EF109" i="62"/>
  <c r="EE109" i="62"/>
  <c r="ED109" i="62"/>
  <c r="EC109" i="62"/>
  <c r="EB109" i="62"/>
  <c r="EA109" i="62"/>
  <c r="DZ109" i="62"/>
  <c r="DY109" i="62"/>
  <c r="DX109" i="62"/>
  <c r="DW109" i="62"/>
  <c r="DV109" i="62"/>
  <c r="DU109" i="62"/>
  <c r="DT109" i="62"/>
  <c r="DS109" i="62"/>
  <c r="DR109" i="62"/>
  <c r="DQ109" i="62"/>
  <c r="DP109" i="62"/>
  <c r="DO109" i="62"/>
  <c r="DN109" i="62"/>
  <c r="DM109" i="62"/>
  <c r="DL109" i="62"/>
  <c r="DK109" i="62"/>
  <c r="DJ109" i="62"/>
  <c r="DI109" i="62"/>
  <c r="DH109" i="62"/>
  <c r="DG109" i="62"/>
  <c r="DF109" i="62"/>
  <c r="DE109" i="62"/>
  <c r="DD109" i="62"/>
  <c r="DC109" i="62"/>
  <c r="DB109" i="62"/>
  <c r="DA109" i="62"/>
  <c r="CZ109" i="62"/>
  <c r="CY109" i="62"/>
  <c r="CX109" i="62"/>
  <c r="CW109" i="62"/>
  <c r="CV109" i="62"/>
  <c r="CU109" i="62"/>
  <c r="CT109" i="62"/>
  <c r="CS109" i="62"/>
  <c r="CR109" i="62"/>
  <c r="CQ109" i="62"/>
  <c r="CP109" i="62"/>
  <c r="CO109" i="62"/>
  <c r="CN109" i="62"/>
  <c r="CM109" i="62"/>
  <c r="CL109" i="62"/>
  <c r="CK109" i="62"/>
  <c r="CJ109" i="62"/>
  <c r="CI109" i="62"/>
  <c r="CH109" i="62"/>
  <c r="CG109" i="62"/>
  <c r="CF109" i="62"/>
  <c r="CE109" i="62"/>
  <c r="CD109" i="62"/>
  <c r="CC109" i="62"/>
  <c r="CB109" i="62"/>
  <c r="CA109" i="62"/>
  <c r="BZ109" i="62"/>
  <c r="BY109" i="62"/>
  <c r="BX109" i="62"/>
  <c r="BW109" i="62"/>
  <c r="BV109" i="62"/>
  <c r="BU109" i="62"/>
  <c r="BT109" i="62"/>
  <c r="BS109" i="62"/>
  <c r="BR109" i="62"/>
  <c r="BQ109" i="62"/>
  <c r="BP109" i="62"/>
  <c r="BO109" i="62"/>
  <c r="BN109" i="62"/>
  <c r="BM109" i="62"/>
  <c r="BL109" i="62"/>
  <c r="BK109" i="62"/>
  <c r="BJ109" i="62"/>
  <c r="BI109" i="62"/>
  <c r="BH109" i="62"/>
  <c r="BG109" i="62"/>
  <c r="BF109" i="62"/>
  <c r="BE109" i="62"/>
  <c r="BD109" i="62"/>
  <c r="BC109" i="62"/>
  <c r="BB109" i="62"/>
  <c r="BA109" i="62"/>
  <c r="AZ109" i="62"/>
  <c r="AY109" i="62"/>
  <c r="AX109" i="62"/>
  <c r="AW109" i="62"/>
  <c r="AV109" i="62"/>
  <c r="AU109" i="62"/>
  <c r="AT109" i="62"/>
  <c r="AS109" i="62"/>
  <c r="AR109" i="62"/>
  <c r="AQ109" i="62"/>
  <c r="AP109" i="62"/>
  <c r="AO109" i="62"/>
  <c r="AN109" i="62"/>
  <c r="AM109" i="62"/>
  <c r="AL109" i="62"/>
  <c r="AK109" i="62"/>
  <c r="AJ109" i="62"/>
  <c r="AI109" i="62"/>
  <c r="AH109" i="62"/>
  <c r="AG109" i="62"/>
  <c r="AF109" i="62"/>
  <c r="AE109" i="62"/>
  <c r="AD109" i="62"/>
  <c r="AC109" i="62"/>
  <c r="AB109" i="62"/>
  <c r="AA109" i="62"/>
  <c r="Z109" i="62"/>
  <c r="Y109" i="62"/>
  <c r="X109" i="62"/>
  <c r="W109" i="62"/>
  <c r="V109" i="62"/>
  <c r="U109" i="62"/>
  <c r="T109" i="62"/>
  <c r="S109" i="62"/>
  <c r="R109" i="62"/>
  <c r="Q109" i="62"/>
  <c r="P109" i="62"/>
  <c r="O109" i="62"/>
  <c r="N109" i="62"/>
  <c r="M109" i="62"/>
  <c r="L109" i="62"/>
  <c r="K109" i="62"/>
  <c r="J109" i="62"/>
  <c r="I109" i="62"/>
  <c r="H109" i="62"/>
  <c r="G109" i="62"/>
  <c r="F109" i="62"/>
  <c r="E109" i="62"/>
  <c r="D109" i="62"/>
  <c r="C109" i="62"/>
  <c r="B109" i="62"/>
  <c r="ET108" i="62"/>
  <c r="ES108" i="62"/>
  <c r="ER108" i="62"/>
  <c r="EQ108" i="62"/>
  <c r="EP108" i="62"/>
  <c r="EO108" i="62"/>
  <c r="EN108" i="62"/>
  <c r="EM108" i="62"/>
  <c r="EL108" i="62"/>
  <c r="EK108" i="62"/>
  <c r="EJ108" i="62"/>
  <c r="EI108" i="62"/>
  <c r="EH108" i="62"/>
  <c r="EG108" i="62"/>
  <c r="EF108" i="62"/>
  <c r="EE108" i="62"/>
  <c r="ED108" i="62"/>
  <c r="EC108" i="62"/>
  <c r="EB108" i="62"/>
  <c r="EA108" i="62"/>
  <c r="DZ108" i="62"/>
  <c r="DY108" i="62"/>
  <c r="DX108" i="62"/>
  <c r="DW108" i="62"/>
  <c r="DV108" i="62"/>
  <c r="DU108" i="62"/>
  <c r="DT108" i="62"/>
  <c r="DS108" i="62"/>
  <c r="DR108" i="62"/>
  <c r="DQ108" i="62"/>
  <c r="DP108" i="62"/>
  <c r="DO108" i="62"/>
  <c r="DN108" i="62"/>
  <c r="DM108" i="62"/>
  <c r="DL108" i="62"/>
  <c r="DK108" i="62"/>
  <c r="DJ108" i="62"/>
  <c r="DI108" i="62"/>
  <c r="DH108" i="62"/>
  <c r="DG108" i="62"/>
  <c r="DF108" i="62"/>
  <c r="DE108" i="62"/>
  <c r="DD108" i="62"/>
  <c r="DC108" i="62"/>
  <c r="DB108" i="62"/>
  <c r="DA108" i="62"/>
  <c r="CZ108" i="62"/>
  <c r="CY108" i="62"/>
  <c r="CX108" i="62"/>
  <c r="CW108" i="62"/>
  <c r="CV108" i="62"/>
  <c r="CU108" i="62"/>
  <c r="CT108" i="62"/>
  <c r="CS108" i="62"/>
  <c r="CR108" i="62"/>
  <c r="CQ108" i="62"/>
  <c r="CP108" i="62"/>
  <c r="CO108" i="62"/>
  <c r="CN108" i="62"/>
  <c r="CM108" i="62"/>
  <c r="CL108" i="62"/>
  <c r="CK108" i="62"/>
  <c r="CJ108" i="62"/>
  <c r="CI108" i="62"/>
  <c r="CH108" i="62"/>
  <c r="CG108" i="62"/>
  <c r="CF108" i="62"/>
  <c r="CE108" i="62"/>
  <c r="CD108" i="62"/>
  <c r="CC108" i="62"/>
  <c r="CB108" i="62"/>
  <c r="CA108" i="62"/>
  <c r="BZ108" i="62"/>
  <c r="BY108" i="62"/>
  <c r="BX108" i="62"/>
  <c r="BW108" i="62"/>
  <c r="BV108" i="62"/>
  <c r="BU108" i="62"/>
  <c r="BT108" i="62"/>
  <c r="BS108" i="62"/>
  <c r="BR108" i="62"/>
  <c r="BQ108" i="62"/>
  <c r="BP108" i="62"/>
  <c r="BO108" i="62"/>
  <c r="BN108" i="62"/>
  <c r="BM108" i="62"/>
  <c r="BL108" i="62"/>
  <c r="BK108" i="62"/>
  <c r="BJ108" i="62"/>
  <c r="BI108" i="62"/>
  <c r="BH108" i="62"/>
  <c r="BG108" i="62"/>
  <c r="BF108" i="62"/>
  <c r="BE108" i="62"/>
  <c r="BD108" i="62"/>
  <c r="BC108" i="62"/>
  <c r="BB108" i="62"/>
  <c r="BA108" i="62"/>
  <c r="AZ108" i="62"/>
  <c r="AY108" i="62"/>
  <c r="AX108" i="62"/>
  <c r="AW108" i="62"/>
  <c r="AV108" i="62"/>
  <c r="AU108" i="62"/>
  <c r="AT108" i="62"/>
  <c r="AS108" i="62"/>
  <c r="AR108" i="62"/>
  <c r="AQ108" i="62"/>
  <c r="AP108" i="62"/>
  <c r="AO108" i="62"/>
  <c r="AN108" i="62"/>
  <c r="AM108" i="62"/>
  <c r="AL108" i="62"/>
  <c r="AK108" i="62"/>
  <c r="AJ108" i="62"/>
  <c r="AI108" i="62"/>
  <c r="AH108" i="62"/>
  <c r="AG108" i="62"/>
  <c r="AF108" i="62"/>
  <c r="AE108" i="62"/>
  <c r="AD108" i="62"/>
  <c r="AC108" i="62"/>
  <c r="AB108" i="62"/>
  <c r="AA108" i="62"/>
  <c r="Z108" i="62"/>
  <c r="Y108" i="62"/>
  <c r="X108" i="62"/>
  <c r="W108" i="62"/>
  <c r="V108" i="62"/>
  <c r="U108" i="62"/>
  <c r="T108" i="62"/>
  <c r="S108" i="62"/>
  <c r="R108" i="62"/>
  <c r="Q108" i="62"/>
  <c r="P108" i="62"/>
  <c r="O108" i="62"/>
  <c r="N108" i="62"/>
  <c r="M108" i="62"/>
  <c r="L108" i="62"/>
  <c r="K108" i="62"/>
  <c r="J108" i="62"/>
  <c r="I108" i="62"/>
  <c r="H108" i="62"/>
  <c r="G108" i="62"/>
  <c r="F108" i="62"/>
  <c r="E108" i="62"/>
  <c r="D108" i="62"/>
  <c r="C108" i="62"/>
  <c r="B108" i="62"/>
  <c r="ET107" i="62"/>
  <c r="ES107" i="62"/>
  <c r="ER107" i="62"/>
  <c r="EQ107" i="62"/>
  <c r="EP107" i="62"/>
  <c r="EO107" i="62"/>
  <c r="EN107" i="62"/>
  <c r="EM107" i="62"/>
  <c r="EL107" i="62"/>
  <c r="EK107" i="62"/>
  <c r="EJ107" i="62"/>
  <c r="EI107" i="62"/>
  <c r="EH107" i="62"/>
  <c r="EG107" i="62"/>
  <c r="EF107" i="62"/>
  <c r="EE107" i="62"/>
  <c r="ED107" i="62"/>
  <c r="EC107" i="62"/>
  <c r="EB107" i="62"/>
  <c r="EA107" i="62"/>
  <c r="DZ107" i="62"/>
  <c r="DY107" i="62"/>
  <c r="DX107" i="62"/>
  <c r="DW107" i="62"/>
  <c r="DV107" i="62"/>
  <c r="DU107" i="62"/>
  <c r="DT107" i="62"/>
  <c r="DS107" i="62"/>
  <c r="DR107" i="62"/>
  <c r="DQ107" i="62"/>
  <c r="DP107" i="62"/>
  <c r="DO107" i="62"/>
  <c r="DN107" i="62"/>
  <c r="DM107" i="62"/>
  <c r="DL107" i="62"/>
  <c r="DK107" i="62"/>
  <c r="DJ107" i="62"/>
  <c r="DI107" i="62"/>
  <c r="DH107" i="62"/>
  <c r="DG107" i="62"/>
  <c r="DF107" i="62"/>
  <c r="DE107" i="62"/>
  <c r="DD107" i="62"/>
  <c r="DC107" i="62"/>
  <c r="DB107" i="62"/>
  <c r="DA107" i="62"/>
  <c r="CZ107" i="62"/>
  <c r="CY107" i="62"/>
  <c r="CX107" i="62"/>
  <c r="CW107" i="62"/>
  <c r="CV107" i="62"/>
  <c r="CU107" i="62"/>
  <c r="CT107" i="62"/>
  <c r="CS107" i="62"/>
  <c r="CR107" i="62"/>
  <c r="CQ107" i="62"/>
  <c r="CP107" i="62"/>
  <c r="CO107" i="62"/>
  <c r="CN107" i="62"/>
  <c r="CM107" i="62"/>
  <c r="CL107" i="62"/>
  <c r="CK107" i="62"/>
  <c r="CJ107" i="62"/>
  <c r="CI107" i="62"/>
  <c r="CH107" i="62"/>
  <c r="CG107" i="62"/>
  <c r="CF107" i="62"/>
  <c r="CE107" i="62"/>
  <c r="CD107" i="62"/>
  <c r="CC107" i="62"/>
  <c r="CB107" i="62"/>
  <c r="CA107" i="62"/>
  <c r="BZ107" i="62"/>
  <c r="BY107" i="62"/>
  <c r="BX107" i="62"/>
  <c r="BW107" i="62"/>
  <c r="BV107" i="62"/>
  <c r="BU107" i="62"/>
  <c r="BT107" i="62"/>
  <c r="BS107" i="62"/>
  <c r="BR107" i="62"/>
  <c r="BQ107" i="62"/>
  <c r="BP107" i="62"/>
  <c r="BO107" i="62"/>
  <c r="BN107" i="62"/>
  <c r="BM107" i="62"/>
  <c r="BL107" i="62"/>
  <c r="BK107" i="62"/>
  <c r="BJ107" i="62"/>
  <c r="BI107" i="62"/>
  <c r="BH107" i="62"/>
  <c r="BG107" i="62"/>
  <c r="BF107" i="62"/>
  <c r="BE107" i="62"/>
  <c r="BD107" i="62"/>
  <c r="BC107" i="62"/>
  <c r="BB107" i="62"/>
  <c r="BA107" i="62"/>
  <c r="AZ107" i="62"/>
  <c r="AY107" i="62"/>
  <c r="AX107" i="62"/>
  <c r="AW107" i="62"/>
  <c r="AV107" i="62"/>
  <c r="AU107" i="62"/>
  <c r="AT107" i="62"/>
  <c r="AS107" i="62"/>
  <c r="AR107" i="62"/>
  <c r="AQ107" i="62"/>
  <c r="AP107" i="62"/>
  <c r="AO107" i="62"/>
  <c r="AN107" i="62"/>
  <c r="AM107" i="62"/>
  <c r="AL107" i="62"/>
  <c r="AK107" i="62"/>
  <c r="AJ107" i="62"/>
  <c r="AI107" i="62"/>
  <c r="AH107" i="62"/>
  <c r="AG107" i="62"/>
  <c r="AF107" i="62"/>
  <c r="AE107" i="62"/>
  <c r="AD107" i="62"/>
  <c r="AC107" i="62"/>
  <c r="AB107" i="62"/>
  <c r="AA107" i="62"/>
  <c r="Z107" i="62"/>
  <c r="Y107" i="62"/>
  <c r="X107" i="62"/>
  <c r="W107" i="62"/>
  <c r="V107" i="62"/>
  <c r="U107" i="62"/>
  <c r="T107" i="62"/>
  <c r="S107" i="62"/>
  <c r="R107" i="62"/>
  <c r="Q107" i="62"/>
  <c r="P107" i="62"/>
  <c r="O107" i="62"/>
  <c r="N107" i="62"/>
  <c r="M107" i="62"/>
  <c r="L107" i="62"/>
  <c r="K107" i="62"/>
  <c r="J107" i="62"/>
  <c r="I107" i="62"/>
  <c r="H107" i="62"/>
  <c r="G107" i="62"/>
  <c r="F107" i="62"/>
  <c r="E107" i="62"/>
  <c r="D107" i="62"/>
  <c r="C107" i="62"/>
  <c r="B107" i="62"/>
  <c r="ET106" i="62"/>
  <c r="ES106" i="62"/>
  <c r="ER106" i="62"/>
  <c r="EQ106" i="62"/>
  <c r="EP106" i="62"/>
  <c r="EO106" i="62"/>
  <c r="EN106" i="62"/>
  <c r="EM106" i="62"/>
  <c r="EL106" i="62"/>
  <c r="EK106" i="62"/>
  <c r="EJ106" i="62"/>
  <c r="EI106" i="62"/>
  <c r="EH106" i="62"/>
  <c r="EG106" i="62"/>
  <c r="EF106" i="62"/>
  <c r="EE106" i="62"/>
  <c r="ED106" i="62"/>
  <c r="EC106" i="62"/>
  <c r="EB106" i="62"/>
  <c r="EA106" i="62"/>
  <c r="DZ106" i="62"/>
  <c r="DY106" i="62"/>
  <c r="DX106" i="62"/>
  <c r="DW106" i="62"/>
  <c r="DV106" i="62"/>
  <c r="DU106" i="62"/>
  <c r="DT106" i="62"/>
  <c r="DS106" i="62"/>
  <c r="DR106" i="62"/>
  <c r="DQ106" i="62"/>
  <c r="DP106" i="62"/>
  <c r="DO106" i="62"/>
  <c r="DN106" i="62"/>
  <c r="DM106" i="62"/>
  <c r="DL106" i="62"/>
  <c r="DK106" i="62"/>
  <c r="DJ106" i="62"/>
  <c r="DI106" i="62"/>
  <c r="DH106" i="62"/>
  <c r="DG106" i="62"/>
  <c r="DF106" i="62"/>
  <c r="DE106" i="62"/>
  <c r="DD106" i="62"/>
  <c r="DC106" i="62"/>
  <c r="DB106" i="62"/>
  <c r="DA106" i="62"/>
  <c r="CZ106" i="62"/>
  <c r="CY106" i="62"/>
  <c r="CX106" i="62"/>
  <c r="CW106" i="62"/>
  <c r="CV106" i="62"/>
  <c r="CU106" i="62"/>
  <c r="CT106" i="62"/>
  <c r="CS106" i="62"/>
  <c r="CR106" i="62"/>
  <c r="CQ106" i="62"/>
  <c r="CP106" i="62"/>
  <c r="CO106" i="62"/>
  <c r="CN106" i="62"/>
  <c r="CM106" i="62"/>
  <c r="CL106" i="62"/>
  <c r="CK106" i="62"/>
  <c r="CJ106" i="62"/>
  <c r="CI106" i="62"/>
  <c r="CH106" i="62"/>
  <c r="CG106" i="62"/>
  <c r="CF106" i="62"/>
  <c r="CE106" i="62"/>
  <c r="CD106" i="62"/>
  <c r="CC106" i="62"/>
  <c r="CB106" i="62"/>
  <c r="CA106" i="62"/>
  <c r="BZ106" i="62"/>
  <c r="BY106" i="62"/>
  <c r="BX106" i="62"/>
  <c r="BW106" i="62"/>
  <c r="BV106" i="62"/>
  <c r="BU106" i="62"/>
  <c r="BT106" i="62"/>
  <c r="BS106" i="62"/>
  <c r="BR106" i="62"/>
  <c r="BQ106" i="62"/>
  <c r="BP106" i="62"/>
  <c r="BO106" i="62"/>
  <c r="BN106" i="62"/>
  <c r="BM106" i="62"/>
  <c r="BL106" i="62"/>
  <c r="BK106" i="62"/>
  <c r="BJ106" i="62"/>
  <c r="BI106" i="62"/>
  <c r="BH106" i="62"/>
  <c r="BG106" i="62"/>
  <c r="BF106" i="62"/>
  <c r="BE106" i="62"/>
  <c r="BD106" i="62"/>
  <c r="BC106" i="62"/>
  <c r="BB106" i="62"/>
  <c r="BA106" i="62"/>
  <c r="AZ106" i="62"/>
  <c r="AY106" i="62"/>
  <c r="AX106" i="62"/>
  <c r="AW106" i="62"/>
  <c r="AV106" i="62"/>
  <c r="AU106" i="62"/>
  <c r="AT106" i="62"/>
  <c r="AS106" i="62"/>
  <c r="AR106" i="62"/>
  <c r="AQ106" i="62"/>
  <c r="AP106" i="62"/>
  <c r="AO106" i="62"/>
  <c r="AN106" i="62"/>
  <c r="AM106" i="62"/>
  <c r="AL106" i="62"/>
  <c r="AK106" i="62"/>
  <c r="AJ106" i="62"/>
  <c r="AI106" i="62"/>
  <c r="AH106" i="62"/>
  <c r="AG106" i="62"/>
  <c r="AF106" i="62"/>
  <c r="AE106" i="62"/>
  <c r="AD106" i="62"/>
  <c r="AC106" i="62"/>
  <c r="AB106" i="62"/>
  <c r="AA106" i="62"/>
  <c r="Z106" i="62"/>
  <c r="Y106" i="62"/>
  <c r="X106" i="62"/>
  <c r="W106" i="62"/>
  <c r="V106" i="62"/>
  <c r="U106" i="62"/>
  <c r="T106" i="62"/>
  <c r="S106" i="62"/>
  <c r="R106" i="62"/>
  <c r="Q106" i="62"/>
  <c r="P106" i="62"/>
  <c r="O106" i="62"/>
  <c r="N106" i="62"/>
  <c r="M106" i="62"/>
  <c r="L106" i="62"/>
  <c r="K106" i="62"/>
  <c r="J106" i="62"/>
  <c r="I106" i="62"/>
  <c r="H106" i="62"/>
  <c r="G106" i="62"/>
  <c r="F106" i="62"/>
  <c r="E106" i="62"/>
  <c r="D106" i="62"/>
  <c r="C106" i="62"/>
  <c r="B106" i="62"/>
  <c r="ET105" i="62"/>
  <c r="ES105" i="62"/>
  <c r="ER105" i="62"/>
  <c r="EQ105" i="62"/>
  <c r="EP105" i="62"/>
  <c r="EO105" i="62"/>
  <c r="EN105" i="62"/>
  <c r="EM105" i="62"/>
  <c r="EL105" i="62"/>
  <c r="EK105" i="62"/>
  <c r="EJ105" i="62"/>
  <c r="EI105" i="62"/>
  <c r="EH105" i="62"/>
  <c r="EG105" i="62"/>
  <c r="EF105" i="62"/>
  <c r="EE105" i="62"/>
  <c r="ED105" i="62"/>
  <c r="EC105" i="62"/>
  <c r="EB105" i="62"/>
  <c r="EA105" i="62"/>
  <c r="DZ105" i="62"/>
  <c r="DY105" i="62"/>
  <c r="DX105" i="62"/>
  <c r="DW105" i="62"/>
  <c r="DV105" i="62"/>
  <c r="DU105" i="62"/>
  <c r="DT105" i="62"/>
  <c r="DS105" i="62"/>
  <c r="DR105" i="62"/>
  <c r="DQ105" i="62"/>
  <c r="DP105" i="62"/>
  <c r="DO105" i="62"/>
  <c r="DN105" i="62"/>
  <c r="DM105" i="62"/>
  <c r="DL105" i="62"/>
  <c r="DK105" i="62"/>
  <c r="DJ105" i="62"/>
  <c r="DI105" i="62"/>
  <c r="DH105" i="62"/>
  <c r="DG105" i="62"/>
  <c r="DF105" i="62"/>
  <c r="DE105" i="62"/>
  <c r="DD105" i="62"/>
  <c r="DC105" i="62"/>
  <c r="DB105" i="62"/>
  <c r="DA105" i="62"/>
  <c r="CZ105" i="62"/>
  <c r="CY105" i="62"/>
  <c r="CX105" i="62"/>
  <c r="CW105" i="62"/>
  <c r="CV105" i="62"/>
  <c r="CU105" i="62"/>
  <c r="CT105" i="62"/>
  <c r="CS105" i="62"/>
  <c r="CR105" i="62"/>
  <c r="CQ105" i="62"/>
  <c r="CP105" i="62"/>
  <c r="CO105" i="62"/>
  <c r="CN105" i="62"/>
  <c r="CM105" i="62"/>
  <c r="CL105" i="62"/>
  <c r="CK105" i="62"/>
  <c r="CJ105" i="62"/>
  <c r="CI105" i="62"/>
  <c r="CH105" i="62"/>
  <c r="CG105" i="62"/>
  <c r="CF105" i="62"/>
  <c r="CE105" i="62"/>
  <c r="CD105" i="62"/>
  <c r="CC105" i="62"/>
  <c r="CB105" i="62"/>
  <c r="CA105" i="62"/>
  <c r="BZ105" i="62"/>
  <c r="BY105" i="62"/>
  <c r="BX105" i="62"/>
  <c r="BW105" i="62"/>
  <c r="BV105" i="62"/>
  <c r="BU105" i="62"/>
  <c r="BT105" i="62"/>
  <c r="BS105" i="62"/>
  <c r="BR105" i="62"/>
  <c r="BQ105" i="62"/>
  <c r="BP105" i="62"/>
  <c r="BO105" i="62"/>
  <c r="BN105" i="62"/>
  <c r="BM105" i="62"/>
  <c r="BL105" i="62"/>
  <c r="BK105" i="62"/>
  <c r="BJ105" i="62"/>
  <c r="BI105" i="62"/>
  <c r="BH105" i="62"/>
  <c r="BG105" i="62"/>
  <c r="BF105" i="62"/>
  <c r="BE105" i="62"/>
  <c r="BD105" i="62"/>
  <c r="BC105" i="62"/>
  <c r="BB105" i="62"/>
  <c r="BA105" i="62"/>
  <c r="AZ105" i="62"/>
  <c r="AY105" i="62"/>
  <c r="AX105" i="62"/>
  <c r="AW105" i="62"/>
  <c r="AV105" i="62"/>
  <c r="AU105" i="62"/>
  <c r="AT105" i="62"/>
  <c r="AS105" i="62"/>
  <c r="AR105" i="62"/>
  <c r="AQ105" i="62"/>
  <c r="AP105" i="62"/>
  <c r="AO105" i="62"/>
  <c r="AN105" i="62"/>
  <c r="AM105" i="62"/>
  <c r="AL105" i="62"/>
  <c r="AK105" i="62"/>
  <c r="AJ105" i="62"/>
  <c r="AI105" i="62"/>
  <c r="AH105" i="62"/>
  <c r="AG105" i="62"/>
  <c r="AF105" i="62"/>
  <c r="AE105" i="62"/>
  <c r="AD105" i="62"/>
  <c r="AC105" i="62"/>
  <c r="AB105" i="62"/>
  <c r="AA105" i="62"/>
  <c r="Z105" i="62"/>
  <c r="Y105" i="62"/>
  <c r="X105" i="62"/>
  <c r="W105" i="62"/>
  <c r="V105" i="62"/>
  <c r="U105" i="62"/>
  <c r="T105" i="62"/>
  <c r="S105" i="62"/>
  <c r="R105" i="62"/>
  <c r="Q105" i="62"/>
  <c r="P105" i="62"/>
  <c r="O105" i="62"/>
  <c r="N105" i="62"/>
  <c r="M105" i="62"/>
  <c r="L105" i="62"/>
  <c r="K105" i="62"/>
  <c r="J105" i="62"/>
  <c r="I105" i="62"/>
  <c r="H105" i="62"/>
  <c r="G105" i="62"/>
  <c r="F105" i="62"/>
  <c r="E105" i="62"/>
  <c r="D105" i="62"/>
  <c r="C105" i="62"/>
  <c r="B105" i="62"/>
  <c r="ET104" i="62"/>
  <c r="ES104" i="62"/>
  <c r="ER104" i="62"/>
  <c r="EQ104" i="62"/>
  <c r="EP104" i="62"/>
  <c r="EO104" i="62"/>
  <c r="EN104" i="62"/>
  <c r="EM104" i="62"/>
  <c r="EL104" i="62"/>
  <c r="EK104" i="62"/>
  <c r="EJ104" i="62"/>
  <c r="EI104" i="62"/>
  <c r="EH104" i="62"/>
  <c r="EG104" i="62"/>
  <c r="EF104" i="62"/>
  <c r="EE104" i="62"/>
  <c r="ED104" i="62"/>
  <c r="EC104" i="62"/>
  <c r="EB104" i="62"/>
  <c r="EA104" i="62"/>
  <c r="DZ104" i="62"/>
  <c r="DY104" i="62"/>
  <c r="DX104" i="62"/>
  <c r="DW104" i="62"/>
  <c r="DV104" i="62"/>
  <c r="DU104" i="62"/>
  <c r="DT104" i="62"/>
  <c r="DS104" i="62"/>
  <c r="DR104" i="62"/>
  <c r="DQ104" i="62"/>
  <c r="DP104" i="62"/>
  <c r="DO104" i="62"/>
  <c r="DN104" i="62"/>
  <c r="DM104" i="62"/>
  <c r="DL104" i="62"/>
  <c r="DK104" i="62"/>
  <c r="DJ104" i="62"/>
  <c r="DI104" i="62"/>
  <c r="DH104" i="62"/>
  <c r="DG104" i="62"/>
  <c r="DF104" i="62"/>
  <c r="DE104" i="62"/>
  <c r="DD104" i="62"/>
  <c r="DC104" i="62"/>
  <c r="DB104" i="62"/>
  <c r="DA104" i="62"/>
  <c r="CZ104" i="62"/>
  <c r="CY104" i="62"/>
  <c r="CX104" i="62"/>
  <c r="CW104" i="62"/>
  <c r="CV104" i="62"/>
  <c r="CU104" i="62"/>
  <c r="CT104" i="62"/>
  <c r="CS104" i="62"/>
  <c r="CR104" i="62"/>
  <c r="CQ104" i="62"/>
  <c r="CP104" i="62"/>
  <c r="CO104" i="62"/>
  <c r="CN104" i="62"/>
  <c r="CM104" i="62"/>
  <c r="CL104" i="62"/>
  <c r="CK104" i="62"/>
  <c r="CJ104" i="62"/>
  <c r="CI104" i="62"/>
  <c r="CH104" i="62"/>
  <c r="CG104" i="62"/>
  <c r="CF104" i="62"/>
  <c r="CE104" i="62"/>
  <c r="CD104" i="62"/>
  <c r="CC104" i="62"/>
  <c r="CB104" i="62"/>
  <c r="CA104" i="62"/>
  <c r="BZ104" i="62"/>
  <c r="BY104" i="62"/>
  <c r="BX104" i="62"/>
  <c r="BW104" i="62"/>
  <c r="BV104" i="62"/>
  <c r="BU104" i="62"/>
  <c r="BT104" i="62"/>
  <c r="BS104" i="62"/>
  <c r="BR104" i="62"/>
  <c r="BQ104" i="62"/>
  <c r="BP104" i="62"/>
  <c r="BO104" i="62"/>
  <c r="BN104" i="62"/>
  <c r="BM104" i="62"/>
  <c r="BL104" i="62"/>
  <c r="BK104" i="62"/>
  <c r="BJ104" i="62"/>
  <c r="BI104" i="62"/>
  <c r="BH104" i="62"/>
  <c r="BG104" i="62"/>
  <c r="BF104" i="62"/>
  <c r="BE104" i="62"/>
  <c r="BD104" i="62"/>
  <c r="BC104" i="62"/>
  <c r="BB104" i="62"/>
  <c r="BA104" i="62"/>
  <c r="AZ104" i="62"/>
  <c r="AY104" i="62"/>
  <c r="AX104" i="62"/>
  <c r="AW104" i="62"/>
  <c r="AV104" i="62"/>
  <c r="AU104" i="62"/>
  <c r="AT104" i="62"/>
  <c r="AS104" i="62"/>
  <c r="AR104" i="62"/>
  <c r="AQ104" i="62"/>
  <c r="AP104" i="62"/>
  <c r="AO104" i="62"/>
  <c r="AN104" i="62"/>
  <c r="AM104" i="62"/>
  <c r="AL104" i="62"/>
  <c r="AK104" i="62"/>
  <c r="AJ104" i="62"/>
  <c r="AI104" i="62"/>
  <c r="AH104" i="62"/>
  <c r="AG104" i="62"/>
  <c r="AF104" i="62"/>
  <c r="AE104" i="62"/>
  <c r="AD104" i="62"/>
  <c r="AC104" i="62"/>
  <c r="AB104" i="62"/>
  <c r="AA104" i="62"/>
  <c r="Z104" i="62"/>
  <c r="Y104" i="62"/>
  <c r="X104" i="62"/>
  <c r="W104" i="62"/>
  <c r="V104" i="62"/>
  <c r="U104" i="62"/>
  <c r="T104" i="62"/>
  <c r="S104" i="62"/>
  <c r="R104" i="62"/>
  <c r="Q104" i="62"/>
  <c r="P104" i="62"/>
  <c r="O104" i="62"/>
  <c r="N104" i="62"/>
  <c r="M104" i="62"/>
  <c r="L104" i="62"/>
  <c r="K104" i="62"/>
  <c r="J104" i="62"/>
  <c r="I104" i="62"/>
  <c r="H104" i="62"/>
  <c r="G104" i="62"/>
  <c r="F104" i="62"/>
  <c r="E104" i="62"/>
  <c r="D104" i="62"/>
  <c r="C104" i="62"/>
  <c r="B104" i="62"/>
  <c r="ET103" i="62"/>
  <c r="ES103" i="62"/>
  <c r="ER103" i="62"/>
  <c r="EQ103" i="62"/>
  <c r="EP103" i="62"/>
  <c r="EO103" i="62"/>
  <c r="EN103" i="62"/>
  <c r="EM103" i="62"/>
  <c r="EL103" i="62"/>
  <c r="EK103" i="62"/>
  <c r="EJ103" i="62"/>
  <c r="EI103" i="62"/>
  <c r="EH103" i="62"/>
  <c r="EG103" i="62"/>
  <c r="EF103" i="62"/>
  <c r="EE103" i="62"/>
  <c r="ED103" i="62"/>
  <c r="EC103" i="62"/>
  <c r="EB103" i="62"/>
  <c r="EA103" i="62"/>
  <c r="DZ103" i="62"/>
  <c r="DY103" i="62"/>
  <c r="DX103" i="62"/>
  <c r="DW103" i="62"/>
  <c r="DV103" i="62"/>
  <c r="DU103" i="62"/>
  <c r="DT103" i="62"/>
  <c r="DS103" i="62"/>
  <c r="DR103" i="62"/>
  <c r="DQ103" i="62"/>
  <c r="DP103" i="62"/>
  <c r="DO103" i="62"/>
  <c r="DN103" i="62"/>
  <c r="DM103" i="62"/>
  <c r="DL103" i="62"/>
  <c r="DK103" i="62"/>
  <c r="DJ103" i="62"/>
  <c r="DI103" i="62"/>
  <c r="DH103" i="62"/>
  <c r="DG103" i="62"/>
  <c r="DF103" i="62"/>
  <c r="DE103" i="62"/>
  <c r="DD103" i="62"/>
  <c r="DC103" i="62"/>
  <c r="DB103" i="62"/>
  <c r="DA103" i="62"/>
  <c r="CZ103" i="62"/>
  <c r="CY103" i="62"/>
  <c r="CX103" i="62"/>
  <c r="CW103" i="62"/>
  <c r="CV103" i="62"/>
  <c r="CU103" i="62"/>
  <c r="CT103" i="62"/>
  <c r="CS103" i="62"/>
  <c r="CR103" i="62"/>
  <c r="CQ103" i="62"/>
  <c r="CP103" i="62"/>
  <c r="CO103" i="62"/>
  <c r="CN103" i="62"/>
  <c r="CM103" i="62"/>
  <c r="CL103" i="62"/>
  <c r="CK103" i="62"/>
  <c r="CJ103" i="62"/>
  <c r="CI103" i="62"/>
  <c r="CH103" i="62"/>
  <c r="CG103" i="62"/>
  <c r="CF103" i="62"/>
  <c r="CE103" i="62"/>
  <c r="CD103" i="62"/>
  <c r="CC103" i="62"/>
  <c r="CB103" i="62"/>
  <c r="CA103" i="62"/>
  <c r="BZ103" i="62"/>
  <c r="BY103" i="62"/>
  <c r="BX103" i="62"/>
  <c r="BW103" i="62"/>
  <c r="BV103" i="62"/>
  <c r="BU103" i="62"/>
  <c r="BT103" i="62"/>
  <c r="BS103" i="62"/>
  <c r="BR103" i="62"/>
  <c r="BQ103" i="62"/>
  <c r="BP103" i="62"/>
  <c r="BO103" i="62"/>
  <c r="BN103" i="62"/>
  <c r="BM103" i="62"/>
  <c r="BL103" i="62"/>
  <c r="BK103" i="62"/>
  <c r="BJ103" i="62"/>
  <c r="BI103" i="62"/>
  <c r="BH103" i="62"/>
  <c r="BG103" i="62"/>
  <c r="BF103" i="62"/>
  <c r="BE103" i="62"/>
  <c r="BD103" i="62"/>
  <c r="BC103" i="62"/>
  <c r="BB103" i="62"/>
  <c r="BA103" i="62"/>
  <c r="AZ103" i="62"/>
  <c r="AY103" i="62"/>
  <c r="AX103" i="62"/>
  <c r="AW103" i="62"/>
  <c r="AV103" i="62"/>
  <c r="AU103" i="62"/>
  <c r="AT103" i="62"/>
  <c r="AS103" i="62"/>
  <c r="AR103" i="62"/>
  <c r="AQ103" i="62"/>
  <c r="AP103" i="62"/>
  <c r="AO103" i="62"/>
  <c r="AN103" i="62"/>
  <c r="AM103" i="62"/>
  <c r="AL103" i="62"/>
  <c r="AK103" i="62"/>
  <c r="AJ103" i="62"/>
  <c r="AI103" i="62"/>
  <c r="AH103" i="62"/>
  <c r="AG103" i="62"/>
  <c r="AF103" i="62"/>
  <c r="AE103" i="62"/>
  <c r="AD103" i="62"/>
  <c r="AC103" i="62"/>
  <c r="AB103" i="62"/>
  <c r="AA103" i="62"/>
  <c r="Z103" i="62"/>
  <c r="Y103" i="62"/>
  <c r="X103" i="62"/>
  <c r="W103" i="62"/>
  <c r="V103" i="62"/>
  <c r="U103" i="62"/>
  <c r="T103" i="62"/>
  <c r="S103" i="62"/>
  <c r="R103" i="62"/>
  <c r="Q103" i="62"/>
  <c r="P103" i="62"/>
  <c r="O103" i="62"/>
  <c r="N103" i="62"/>
  <c r="M103" i="62"/>
  <c r="L103" i="62"/>
  <c r="K103" i="62"/>
  <c r="J103" i="62"/>
  <c r="I103" i="62"/>
  <c r="H103" i="62"/>
  <c r="G103" i="62"/>
  <c r="F103" i="62"/>
  <c r="E103" i="62"/>
  <c r="D103" i="62"/>
  <c r="C103" i="62"/>
  <c r="B103" i="62"/>
  <c r="ET102" i="62"/>
  <c r="ES102" i="62"/>
  <c r="ER102" i="62"/>
  <c r="EQ102" i="62"/>
  <c r="EP102" i="62"/>
  <c r="EO102" i="62"/>
  <c r="EN102" i="62"/>
  <c r="EM102" i="62"/>
  <c r="EL102" i="62"/>
  <c r="EK102" i="62"/>
  <c r="EJ102" i="62"/>
  <c r="EI102" i="62"/>
  <c r="EH102" i="62"/>
  <c r="EG102" i="62"/>
  <c r="EF102" i="62"/>
  <c r="EE102" i="62"/>
  <c r="ED102" i="62"/>
  <c r="EC102" i="62"/>
  <c r="EB102" i="62"/>
  <c r="EA102" i="62"/>
  <c r="DZ102" i="62"/>
  <c r="DY102" i="62"/>
  <c r="DX102" i="62"/>
  <c r="DW102" i="62"/>
  <c r="DV102" i="62"/>
  <c r="DU102" i="62"/>
  <c r="DT102" i="62"/>
  <c r="DS102" i="62"/>
  <c r="DR102" i="62"/>
  <c r="DQ102" i="62"/>
  <c r="DP102" i="62"/>
  <c r="DO102" i="62"/>
  <c r="DN102" i="62"/>
  <c r="DM102" i="62"/>
  <c r="DL102" i="62"/>
  <c r="DK102" i="62"/>
  <c r="DJ102" i="62"/>
  <c r="DI102" i="62"/>
  <c r="DH102" i="62"/>
  <c r="DG102" i="62"/>
  <c r="DF102" i="62"/>
  <c r="DE102" i="62"/>
  <c r="DD102" i="62"/>
  <c r="DC102" i="62"/>
  <c r="DB102" i="62"/>
  <c r="DA102" i="62"/>
  <c r="CZ102" i="62"/>
  <c r="CY102" i="62"/>
  <c r="CX102" i="62"/>
  <c r="CW102" i="62"/>
  <c r="CV102" i="62"/>
  <c r="CU102" i="62"/>
  <c r="CT102" i="62"/>
  <c r="CS102" i="62"/>
  <c r="CR102" i="62"/>
  <c r="CQ102" i="62"/>
  <c r="CP102" i="62"/>
  <c r="CO102" i="62"/>
  <c r="CN102" i="62"/>
  <c r="CM102" i="62"/>
  <c r="CL102" i="62"/>
  <c r="CK102" i="62"/>
  <c r="CJ102" i="62"/>
  <c r="CI102" i="62"/>
  <c r="CH102" i="62"/>
  <c r="CG102" i="62"/>
  <c r="CF102" i="62"/>
  <c r="CE102" i="62"/>
  <c r="CD102" i="62"/>
  <c r="CC102" i="62"/>
  <c r="CB102" i="62"/>
  <c r="CA102" i="62"/>
  <c r="BZ102" i="62"/>
  <c r="BY102" i="62"/>
  <c r="BX102" i="62"/>
  <c r="BW102" i="62"/>
  <c r="BV102" i="62"/>
  <c r="BU102" i="62"/>
  <c r="BT102" i="62"/>
  <c r="BS102" i="62"/>
  <c r="BR102" i="62"/>
  <c r="BQ102" i="62"/>
  <c r="BP102" i="62"/>
  <c r="BO102" i="62"/>
  <c r="BN102" i="62"/>
  <c r="BM102" i="62"/>
  <c r="BL102" i="62"/>
  <c r="BK102" i="62"/>
  <c r="BJ102" i="62"/>
  <c r="BI102" i="62"/>
  <c r="BH102" i="62"/>
  <c r="BG102" i="62"/>
  <c r="BF102" i="62"/>
  <c r="BE102" i="62"/>
  <c r="BD102" i="62"/>
  <c r="BC102" i="62"/>
  <c r="BB102" i="62"/>
  <c r="BA102" i="62"/>
  <c r="AZ102" i="62"/>
  <c r="AY102" i="62"/>
  <c r="AX102" i="62"/>
  <c r="AW102" i="62"/>
  <c r="AV102" i="62"/>
  <c r="AU102" i="62"/>
  <c r="AT102" i="62"/>
  <c r="AS102" i="62"/>
  <c r="AR102" i="62"/>
  <c r="AQ102" i="62"/>
  <c r="AP102" i="62"/>
  <c r="AO102" i="62"/>
  <c r="AN102" i="62"/>
  <c r="AM102" i="62"/>
  <c r="AL102" i="62"/>
  <c r="AK102" i="62"/>
  <c r="AJ102" i="62"/>
  <c r="AI102" i="62"/>
  <c r="AH102" i="62"/>
  <c r="AG102" i="62"/>
  <c r="AF102" i="62"/>
  <c r="AE102" i="62"/>
  <c r="AD102" i="62"/>
  <c r="AC102" i="62"/>
  <c r="AB102" i="62"/>
  <c r="AA102" i="62"/>
  <c r="Z102" i="62"/>
  <c r="Y102" i="62"/>
  <c r="X102" i="62"/>
  <c r="W102" i="62"/>
  <c r="V102" i="62"/>
  <c r="U102" i="62"/>
  <c r="T102" i="62"/>
  <c r="S102" i="62"/>
  <c r="R102" i="62"/>
  <c r="Q102" i="62"/>
  <c r="P102" i="62"/>
  <c r="O102" i="62"/>
  <c r="N102" i="62"/>
  <c r="M102" i="62"/>
  <c r="L102" i="62"/>
  <c r="K102" i="62"/>
  <c r="J102" i="62"/>
  <c r="I102" i="62"/>
  <c r="H102" i="62"/>
  <c r="G102" i="62"/>
  <c r="F102" i="62"/>
  <c r="E102" i="62"/>
  <c r="D102" i="62"/>
  <c r="C102" i="62"/>
  <c r="B102" i="62"/>
  <c r="ET101" i="62"/>
  <c r="ES101" i="62"/>
  <c r="ER101" i="62"/>
  <c r="EQ101" i="62"/>
  <c r="EP101" i="62"/>
  <c r="EO101" i="62"/>
  <c r="EN101" i="62"/>
  <c r="EM101" i="62"/>
  <c r="EL101" i="62"/>
  <c r="EK101" i="62"/>
  <c r="EJ101" i="62"/>
  <c r="EI101" i="62"/>
  <c r="EH101" i="62"/>
  <c r="EG101" i="62"/>
  <c r="EF101" i="62"/>
  <c r="EE101" i="62"/>
  <c r="ED101" i="62"/>
  <c r="EC101" i="62"/>
  <c r="EB101" i="62"/>
  <c r="EA101" i="62"/>
  <c r="DZ101" i="62"/>
  <c r="DY101" i="62"/>
  <c r="DX101" i="62"/>
  <c r="DW101" i="62"/>
  <c r="DV101" i="62"/>
  <c r="DU101" i="62"/>
  <c r="DT101" i="62"/>
  <c r="DS101" i="62"/>
  <c r="DR101" i="62"/>
  <c r="DQ101" i="62"/>
  <c r="DP101" i="62"/>
  <c r="DO101" i="62"/>
  <c r="DN101" i="62"/>
  <c r="DM101" i="62"/>
  <c r="DL101" i="62"/>
  <c r="DK101" i="62"/>
  <c r="DJ101" i="62"/>
  <c r="DI101" i="62"/>
  <c r="DH101" i="62"/>
  <c r="DG101" i="62"/>
  <c r="DF101" i="62"/>
  <c r="DE101" i="62"/>
  <c r="DD101" i="62"/>
  <c r="DC101" i="62"/>
  <c r="DB101" i="62"/>
  <c r="DA101" i="62"/>
  <c r="CZ101" i="62"/>
  <c r="CY101" i="62"/>
  <c r="CX101" i="62"/>
  <c r="CW101" i="62"/>
  <c r="CV101" i="62"/>
  <c r="CU101" i="62"/>
  <c r="CT101" i="62"/>
  <c r="CS101" i="62"/>
  <c r="CR101" i="62"/>
  <c r="CQ101" i="62"/>
  <c r="CP101" i="62"/>
  <c r="CO101" i="62"/>
  <c r="CN101" i="62"/>
  <c r="CM101" i="62"/>
  <c r="CL101" i="62"/>
  <c r="CK101" i="62"/>
  <c r="CJ101" i="62"/>
  <c r="CI101" i="62"/>
  <c r="CH101" i="62"/>
  <c r="CG101" i="62"/>
  <c r="CF101" i="62"/>
  <c r="CE101" i="62"/>
  <c r="CD101" i="62"/>
  <c r="CC101" i="62"/>
  <c r="CB101" i="62"/>
  <c r="CA101" i="62"/>
  <c r="BZ101" i="62"/>
  <c r="BY101" i="62"/>
  <c r="BX101" i="62"/>
  <c r="BW101" i="62"/>
  <c r="BV101" i="62"/>
  <c r="BU101" i="62"/>
  <c r="BT101" i="62"/>
  <c r="BS101" i="62"/>
  <c r="BR101" i="62"/>
  <c r="BQ101" i="62"/>
  <c r="BP101" i="62"/>
  <c r="BO101" i="62"/>
  <c r="BN101" i="62"/>
  <c r="BM101" i="62"/>
  <c r="BL101" i="62"/>
  <c r="BK101" i="62"/>
  <c r="BJ101" i="62"/>
  <c r="BI101" i="62"/>
  <c r="BH101" i="62"/>
  <c r="BG101" i="62"/>
  <c r="BF101" i="62"/>
  <c r="BE101" i="62"/>
  <c r="BD101" i="62"/>
  <c r="BC101" i="62"/>
  <c r="BB101" i="62"/>
  <c r="BA101" i="62"/>
  <c r="AZ101" i="62"/>
  <c r="AY101" i="62"/>
  <c r="AX101" i="62"/>
  <c r="AW101" i="62"/>
  <c r="AV101" i="62"/>
  <c r="AU101" i="62"/>
  <c r="AT101" i="62"/>
  <c r="AS101" i="62"/>
  <c r="AR101" i="62"/>
  <c r="AQ101" i="62"/>
  <c r="AP101" i="62"/>
  <c r="AO101" i="62"/>
  <c r="AN101" i="62"/>
  <c r="AM101" i="62"/>
  <c r="AL101" i="62"/>
  <c r="AK101" i="62"/>
  <c r="AJ101" i="62"/>
  <c r="AI101" i="62"/>
  <c r="AH101" i="62"/>
  <c r="AG101" i="62"/>
  <c r="AF101" i="62"/>
  <c r="AE101" i="62"/>
  <c r="AD101" i="62"/>
  <c r="AC101" i="62"/>
  <c r="AB101" i="62"/>
  <c r="AA101" i="62"/>
  <c r="Z101" i="62"/>
  <c r="Y101" i="62"/>
  <c r="X101" i="62"/>
  <c r="W101" i="62"/>
  <c r="V101" i="62"/>
  <c r="U101" i="62"/>
  <c r="T101" i="62"/>
  <c r="S101" i="62"/>
  <c r="R101" i="62"/>
  <c r="Q101" i="62"/>
  <c r="P101" i="62"/>
  <c r="O101" i="62"/>
  <c r="N101" i="62"/>
  <c r="M101" i="62"/>
  <c r="L101" i="62"/>
  <c r="K101" i="62"/>
  <c r="J101" i="62"/>
  <c r="I101" i="62"/>
  <c r="H101" i="62"/>
  <c r="G101" i="62"/>
  <c r="F101" i="62"/>
  <c r="E101" i="62"/>
  <c r="D101" i="62"/>
  <c r="C101" i="62"/>
  <c r="B101" i="62"/>
  <c r="ET100" i="62"/>
  <c r="ES100" i="62"/>
  <c r="ER100" i="62"/>
  <c r="EQ100" i="62"/>
  <c r="EP100" i="62"/>
  <c r="EO100" i="62"/>
  <c r="EN100" i="62"/>
  <c r="EM100" i="62"/>
  <c r="EL100" i="62"/>
  <c r="EK100" i="62"/>
  <c r="EJ100" i="62"/>
  <c r="EI100" i="62"/>
  <c r="EH100" i="62"/>
  <c r="EG100" i="62"/>
  <c r="EF100" i="62"/>
  <c r="EE100" i="62"/>
  <c r="ED100" i="62"/>
  <c r="EC100" i="62"/>
  <c r="EB100" i="62"/>
  <c r="EA100" i="62"/>
  <c r="DZ100" i="62"/>
  <c r="DY100" i="62"/>
  <c r="DX100" i="62"/>
  <c r="DW100" i="62"/>
  <c r="DV100" i="62"/>
  <c r="DU100" i="62"/>
  <c r="DT100" i="62"/>
  <c r="DS100" i="62"/>
  <c r="DR100" i="62"/>
  <c r="DQ100" i="62"/>
  <c r="DP100" i="62"/>
  <c r="DO100" i="62"/>
  <c r="DN100" i="62"/>
  <c r="DM100" i="62"/>
  <c r="DL100" i="62"/>
  <c r="DK100" i="62"/>
  <c r="DJ100" i="62"/>
  <c r="DI100" i="62"/>
  <c r="DH100" i="62"/>
  <c r="DG100" i="62"/>
  <c r="DF100" i="62"/>
  <c r="DE100" i="62"/>
  <c r="DD100" i="62"/>
  <c r="DC100" i="62"/>
  <c r="DB100" i="62"/>
  <c r="DA100" i="62"/>
  <c r="CZ100" i="62"/>
  <c r="CY100" i="62"/>
  <c r="CX100" i="62"/>
  <c r="CW100" i="62"/>
  <c r="CV100" i="62"/>
  <c r="CU100" i="62"/>
  <c r="CT100" i="62"/>
  <c r="CS100" i="62"/>
  <c r="CR100" i="62"/>
  <c r="CQ100" i="62"/>
  <c r="CP100" i="62"/>
  <c r="CO100" i="62"/>
  <c r="CN100" i="62"/>
  <c r="CM100" i="62"/>
  <c r="CL100" i="62"/>
  <c r="CK100" i="62"/>
  <c r="CJ100" i="62"/>
  <c r="CI100" i="62"/>
  <c r="CH100" i="62"/>
  <c r="CG100" i="62"/>
  <c r="CF100" i="62"/>
  <c r="CE100" i="62"/>
  <c r="CD100" i="62"/>
  <c r="CC100" i="62"/>
  <c r="CB100" i="62"/>
  <c r="CA100" i="62"/>
  <c r="BZ100" i="62"/>
  <c r="BY100" i="62"/>
  <c r="BX100" i="62"/>
  <c r="BW100" i="62"/>
  <c r="BV100" i="62"/>
  <c r="BU100" i="62"/>
  <c r="BT100" i="62"/>
  <c r="BS100" i="62"/>
  <c r="BR100" i="62"/>
  <c r="BQ100" i="62"/>
  <c r="BP100" i="62"/>
  <c r="BO100" i="62"/>
  <c r="BN100" i="62"/>
  <c r="BM100" i="62"/>
  <c r="BL100" i="62"/>
  <c r="BK100" i="62"/>
  <c r="BJ100" i="62"/>
  <c r="BI100" i="62"/>
  <c r="BH100" i="62"/>
  <c r="BG100" i="62"/>
  <c r="BF100" i="62"/>
  <c r="BE100" i="62"/>
  <c r="BD100" i="62"/>
  <c r="BC100" i="62"/>
  <c r="BB100" i="62"/>
  <c r="BA100" i="62"/>
  <c r="AZ100" i="62"/>
  <c r="AY100" i="62"/>
  <c r="AX100" i="62"/>
  <c r="AW100" i="62"/>
  <c r="AV100" i="62"/>
  <c r="AU100" i="62"/>
  <c r="AT100" i="62"/>
  <c r="AS100" i="62"/>
  <c r="AR100" i="62"/>
  <c r="AQ100" i="62"/>
  <c r="AP100" i="62"/>
  <c r="AO100" i="62"/>
  <c r="AN100" i="62"/>
  <c r="AM100" i="62"/>
  <c r="AL100" i="62"/>
  <c r="AK100" i="62"/>
  <c r="AJ100" i="62"/>
  <c r="AI100" i="62"/>
  <c r="AH100" i="62"/>
  <c r="AG100" i="62"/>
  <c r="AF100" i="62"/>
  <c r="AE100" i="62"/>
  <c r="AD100" i="62"/>
  <c r="AC100" i="62"/>
  <c r="AB100" i="62"/>
  <c r="AA100" i="62"/>
  <c r="Z100" i="62"/>
  <c r="Y100" i="62"/>
  <c r="X100" i="62"/>
  <c r="W100" i="62"/>
  <c r="V100" i="62"/>
  <c r="U100" i="62"/>
  <c r="T100" i="62"/>
  <c r="S100" i="62"/>
  <c r="R100" i="62"/>
  <c r="Q100" i="62"/>
  <c r="P100" i="62"/>
  <c r="O100" i="62"/>
  <c r="N100" i="62"/>
  <c r="M100" i="62"/>
  <c r="L100" i="62"/>
  <c r="K100" i="62"/>
  <c r="J100" i="62"/>
  <c r="I100" i="62"/>
  <c r="H100" i="62"/>
  <c r="G100" i="62"/>
  <c r="F100" i="62"/>
  <c r="E100" i="62"/>
  <c r="D100" i="62"/>
  <c r="C100" i="62"/>
  <c r="B100" i="62"/>
  <c r="ET99" i="62"/>
  <c r="ES99" i="62"/>
  <c r="ER99" i="62"/>
  <c r="EQ99" i="62"/>
  <c r="EP99" i="62"/>
  <c r="EO99" i="62"/>
  <c r="EN99" i="62"/>
  <c r="EM99" i="62"/>
  <c r="EL99" i="62"/>
  <c r="EK99" i="62"/>
  <c r="EJ99" i="62"/>
  <c r="EI99" i="62"/>
  <c r="EH99" i="62"/>
  <c r="EG99" i="62"/>
  <c r="EF99" i="62"/>
  <c r="EE99" i="62"/>
  <c r="ED99" i="62"/>
  <c r="EC99" i="62"/>
  <c r="EB99" i="62"/>
  <c r="EA99" i="62"/>
  <c r="DZ99" i="62"/>
  <c r="DY99" i="62"/>
  <c r="DX99" i="62"/>
  <c r="DW99" i="62"/>
  <c r="DV99" i="62"/>
  <c r="DU99" i="62"/>
  <c r="DT99" i="62"/>
  <c r="DS99" i="62"/>
  <c r="DR99" i="62"/>
  <c r="DQ99" i="62"/>
  <c r="DP99" i="62"/>
  <c r="DO99" i="62"/>
  <c r="DN99" i="62"/>
  <c r="DM99" i="62"/>
  <c r="DL99" i="62"/>
  <c r="DK99" i="62"/>
  <c r="DJ99" i="62"/>
  <c r="DI99" i="62"/>
  <c r="DH99" i="62"/>
  <c r="DG99" i="62"/>
  <c r="DF99" i="62"/>
  <c r="DE99" i="62"/>
  <c r="DD99" i="62"/>
  <c r="DC99" i="62"/>
  <c r="DB99" i="62"/>
  <c r="DA99" i="62"/>
  <c r="CZ99" i="62"/>
  <c r="CY99" i="62"/>
  <c r="CX99" i="62"/>
  <c r="CW99" i="62"/>
  <c r="CV99" i="62"/>
  <c r="CU99" i="62"/>
  <c r="CT99" i="62"/>
  <c r="CS99" i="62"/>
  <c r="CR99" i="62"/>
  <c r="CQ99" i="62"/>
  <c r="CP99" i="62"/>
  <c r="CO99" i="62"/>
  <c r="CN99" i="62"/>
  <c r="CM99" i="62"/>
  <c r="CL99" i="62"/>
  <c r="CK99" i="62"/>
  <c r="CJ99" i="62"/>
  <c r="CI99" i="62"/>
  <c r="CH99" i="62"/>
  <c r="CG99" i="62"/>
  <c r="CF99" i="62"/>
  <c r="CE99" i="62"/>
  <c r="CD99" i="62"/>
  <c r="CC99" i="62"/>
  <c r="CB99" i="62"/>
  <c r="CA99" i="62"/>
  <c r="BZ99" i="62"/>
  <c r="BY99" i="62"/>
  <c r="BX99" i="62"/>
  <c r="BW99" i="62"/>
  <c r="BV99" i="62"/>
  <c r="BU99" i="62"/>
  <c r="BT99" i="62"/>
  <c r="BS99" i="62"/>
  <c r="BR99" i="62"/>
  <c r="BQ99" i="62"/>
  <c r="BP99" i="62"/>
  <c r="BO99" i="62"/>
  <c r="BN99" i="62"/>
  <c r="BM99" i="62"/>
  <c r="BL99" i="62"/>
  <c r="BK99" i="62"/>
  <c r="BJ99" i="62"/>
  <c r="BI99" i="62"/>
  <c r="BH99" i="62"/>
  <c r="BG99" i="62"/>
  <c r="BF99" i="62"/>
  <c r="BE99" i="62"/>
  <c r="BD99" i="62"/>
  <c r="BC99" i="62"/>
  <c r="BB99" i="62"/>
  <c r="BA99" i="62"/>
  <c r="AZ99" i="62"/>
  <c r="AY99" i="62"/>
  <c r="AX99" i="62"/>
  <c r="AW99" i="62"/>
  <c r="AV99" i="62"/>
  <c r="AU99" i="62"/>
  <c r="AT99" i="62"/>
  <c r="AS99" i="62"/>
  <c r="AR99" i="62"/>
  <c r="AQ99" i="62"/>
  <c r="AP99" i="62"/>
  <c r="AO99" i="62"/>
  <c r="AN99" i="62"/>
  <c r="AM99" i="62"/>
  <c r="AL99" i="62"/>
  <c r="AK99" i="62"/>
  <c r="AJ99" i="62"/>
  <c r="AI99" i="62"/>
  <c r="AH99" i="62"/>
  <c r="AG99" i="62"/>
  <c r="AF99" i="62"/>
  <c r="AE99" i="62"/>
  <c r="AD99" i="62"/>
  <c r="AC99" i="62"/>
  <c r="AB99" i="62"/>
  <c r="AA99" i="62"/>
  <c r="Z99" i="62"/>
  <c r="Y99" i="62"/>
  <c r="X99" i="62"/>
  <c r="W99" i="62"/>
  <c r="V99" i="62"/>
  <c r="U99" i="62"/>
  <c r="T99" i="62"/>
  <c r="S99" i="62"/>
  <c r="R99" i="62"/>
  <c r="Q99" i="62"/>
  <c r="P99" i="62"/>
  <c r="O99" i="62"/>
  <c r="N99" i="62"/>
  <c r="M99" i="62"/>
  <c r="L99" i="62"/>
  <c r="K99" i="62"/>
  <c r="J99" i="62"/>
  <c r="I99" i="62"/>
  <c r="H99" i="62"/>
  <c r="G99" i="62"/>
  <c r="F99" i="62"/>
  <c r="E99" i="62"/>
  <c r="D99" i="62"/>
  <c r="C99" i="62"/>
  <c r="B99" i="62"/>
  <c r="ET98" i="62"/>
  <c r="ES98" i="62"/>
  <c r="ER98" i="62"/>
  <c r="EQ98" i="62"/>
  <c r="EP98" i="62"/>
  <c r="EO98" i="62"/>
  <c r="EN98" i="62"/>
  <c r="EM98" i="62"/>
  <c r="EL98" i="62"/>
  <c r="EK98" i="62"/>
  <c r="EJ98" i="62"/>
  <c r="EI98" i="62"/>
  <c r="EH98" i="62"/>
  <c r="EG98" i="62"/>
  <c r="EF98" i="62"/>
  <c r="EE98" i="62"/>
  <c r="ED98" i="62"/>
  <c r="EC98" i="62"/>
  <c r="EB98" i="62"/>
  <c r="EA98" i="62"/>
  <c r="DZ98" i="62"/>
  <c r="DY98" i="62"/>
  <c r="DX98" i="62"/>
  <c r="DW98" i="62"/>
  <c r="DV98" i="62"/>
  <c r="DU98" i="62"/>
  <c r="DT98" i="62"/>
  <c r="DS98" i="62"/>
  <c r="DR98" i="62"/>
  <c r="DQ98" i="62"/>
  <c r="DP98" i="62"/>
  <c r="DO98" i="62"/>
  <c r="DN98" i="62"/>
  <c r="DM98" i="62"/>
  <c r="DL98" i="62"/>
  <c r="DK98" i="62"/>
  <c r="DJ98" i="62"/>
  <c r="DI98" i="62"/>
  <c r="DH98" i="62"/>
  <c r="DG98" i="62"/>
  <c r="DF98" i="62"/>
  <c r="DE98" i="62"/>
  <c r="DD98" i="62"/>
  <c r="DC98" i="62"/>
  <c r="DB98" i="62"/>
  <c r="DA98" i="62"/>
  <c r="CZ98" i="62"/>
  <c r="CY98" i="62"/>
  <c r="CX98" i="62"/>
  <c r="CW98" i="62"/>
  <c r="CV98" i="62"/>
  <c r="CU98" i="62"/>
  <c r="CT98" i="62"/>
  <c r="CS98" i="62"/>
  <c r="CR98" i="62"/>
  <c r="CQ98" i="62"/>
  <c r="CP98" i="62"/>
  <c r="CO98" i="62"/>
  <c r="CN98" i="62"/>
  <c r="CM98" i="62"/>
  <c r="CL98" i="62"/>
  <c r="CK98" i="62"/>
  <c r="CJ98" i="62"/>
  <c r="CI98" i="62"/>
  <c r="CH98" i="62"/>
  <c r="CG98" i="62"/>
  <c r="CF98" i="62"/>
  <c r="CE98" i="62"/>
  <c r="CD98" i="62"/>
  <c r="CC98" i="62"/>
  <c r="CB98" i="62"/>
  <c r="CA98" i="62"/>
  <c r="BZ98" i="62"/>
  <c r="BY98" i="62"/>
  <c r="BX98" i="62"/>
  <c r="BW98" i="62"/>
  <c r="BV98" i="62"/>
  <c r="BU98" i="62"/>
  <c r="BT98" i="62"/>
  <c r="BS98" i="62"/>
  <c r="BR98" i="62"/>
  <c r="BQ98" i="62"/>
  <c r="BP98" i="62"/>
  <c r="BO98" i="62"/>
  <c r="BN98" i="62"/>
  <c r="BM98" i="62"/>
  <c r="BL98" i="62"/>
  <c r="BK98" i="62"/>
  <c r="BJ98" i="62"/>
  <c r="BI98" i="62"/>
  <c r="BH98" i="62"/>
  <c r="BG98" i="62"/>
  <c r="BF98" i="62"/>
  <c r="BE98" i="62"/>
  <c r="BD98" i="62"/>
  <c r="BC98" i="62"/>
  <c r="BB98" i="62"/>
  <c r="BA98" i="62"/>
  <c r="AZ98" i="62"/>
  <c r="AY98" i="62"/>
  <c r="AX98" i="62"/>
  <c r="AW98" i="62"/>
  <c r="AV98" i="62"/>
  <c r="AU98" i="62"/>
  <c r="AT98" i="62"/>
  <c r="AS98" i="62"/>
  <c r="AR98" i="62"/>
  <c r="AQ98" i="62"/>
  <c r="AP98" i="62"/>
  <c r="AO98" i="62"/>
  <c r="AN98" i="62"/>
  <c r="AM98" i="62"/>
  <c r="AL98" i="62"/>
  <c r="AK98" i="62"/>
  <c r="AJ98" i="62"/>
  <c r="AI98" i="62"/>
  <c r="AH98" i="62"/>
  <c r="AG98" i="62"/>
  <c r="AF98" i="62"/>
  <c r="AE98" i="62"/>
  <c r="AD98" i="62"/>
  <c r="AC98" i="62"/>
  <c r="AB98" i="62"/>
  <c r="AA98" i="62"/>
  <c r="Z98" i="62"/>
  <c r="Y98" i="62"/>
  <c r="X98" i="62"/>
  <c r="W98" i="62"/>
  <c r="V98" i="62"/>
  <c r="U98" i="62"/>
  <c r="T98" i="62"/>
  <c r="S98" i="62"/>
  <c r="R98" i="62"/>
  <c r="Q98" i="62"/>
  <c r="P98" i="62"/>
  <c r="O98" i="62"/>
  <c r="N98" i="62"/>
  <c r="M98" i="62"/>
  <c r="L98" i="62"/>
  <c r="K98" i="62"/>
  <c r="J98" i="62"/>
  <c r="I98" i="62"/>
  <c r="H98" i="62"/>
  <c r="G98" i="62"/>
  <c r="F98" i="62"/>
  <c r="E98" i="62"/>
  <c r="D98" i="62"/>
  <c r="C98" i="62"/>
  <c r="B98" i="62"/>
  <c r="ET97" i="62"/>
  <c r="ES97" i="62"/>
  <c r="ER97" i="62"/>
  <c r="EQ97" i="62"/>
  <c r="EP97" i="62"/>
  <c r="EO97" i="62"/>
  <c r="EN97" i="62"/>
  <c r="EM97" i="62"/>
  <c r="EL97" i="62"/>
  <c r="EK97" i="62"/>
  <c r="EJ97" i="62"/>
  <c r="EI97" i="62"/>
  <c r="EH97" i="62"/>
  <c r="EG97" i="62"/>
  <c r="EF97" i="62"/>
  <c r="EE97" i="62"/>
  <c r="ED97" i="62"/>
  <c r="EC97" i="62"/>
  <c r="EB97" i="62"/>
  <c r="EA97" i="62"/>
  <c r="DZ97" i="62"/>
  <c r="DY97" i="62"/>
  <c r="DX97" i="62"/>
  <c r="DW97" i="62"/>
  <c r="DV97" i="62"/>
  <c r="DU97" i="62"/>
  <c r="DT97" i="62"/>
  <c r="DS97" i="62"/>
  <c r="DR97" i="62"/>
  <c r="DQ97" i="62"/>
  <c r="DP97" i="62"/>
  <c r="DO97" i="62"/>
  <c r="DN97" i="62"/>
  <c r="DM97" i="62"/>
  <c r="DL97" i="62"/>
  <c r="DK97" i="62"/>
  <c r="DJ97" i="62"/>
  <c r="DI97" i="62"/>
  <c r="DH97" i="62"/>
  <c r="DG97" i="62"/>
  <c r="DF97" i="62"/>
  <c r="DE97" i="62"/>
  <c r="DD97" i="62"/>
  <c r="DC97" i="62"/>
  <c r="DB97" i="62"/>
  <c r="DA97" i="62"/>
  <c r="CZ97" i="62"/>
  <c r="CY97" i="62"/>
  <c r="CX97" i="62"/>
  <c r="CW97" i="62"/>
  <c r="CV97" i="62"/>
  <c r="CU97" i="62"/>
  <c r="CT97" i="62"/>
  <c r="CS97" i="62"/>
  <c r="CR97" i="62"/>
  <c r="CQ97" i="62"/>
  <c r="CP97" i="62"/>
  <c r="CO97" i="62"/>
  <c r="CN97" i="62"/>
  <c r="CM97" i="62"/>
  <c r="CL97" i="62"/>
  <c r="CK97" i="62"/>
  <c r="CJ97" i="62"/>
  <c r="CI97" i="62"/>
  <c r="CH97" i="62"/>
  <c r="CG97" i="62"/>
  <c r="CF97" i="62"/>
  <c r="CE97" i="62"/>
  <c r="CD97" i="62"/>
  <c r="CC97" i="62"/>
  <c r="CB97" i="62"/>
  <c r="CA97" i="62"/>
  <c r="BZ97" i="62"/>
  <c r="BY97" i="62"/>
  <c r="BX97" i="62"/>
  <c r="BW97" i="62"/>
  <c r="BV97" i="62"/>
  <c r="BU97" i="62"/>
  <c r="BT97" i="62"/>
  <c r="BS97" i="62"/>
  <c r="BR97" i="62"/>
  <c r="BQ97" i="62"/>
  <c r="BP97" i="62"/>
  <c r="BO97" i="62"/>
  <c r="BN97" i="62"/>
  <c r="BM97" i="62"/>
  <c r="BL97" i="62"/>
  <c r="BK97" i="62"/>
  <c r="BJ97" i="62"/>
  <c r="BI97" i="62"/>
  <c r="BH97" i="62"/>
  <c r="BG97" i="62"/>
  <c r="BF97" i="62"/>
  <c r="BE97" i="62"/>
  <c r="BD97" i="62"/>
  <c r="BC97" i="62"/>
  <c r="BB97" i="62"/>
  <c r="BA97" i="62"/>
  <c r="AZ97" i="62"/>
  <c r="AY97" i="62"/>
  <c r="AX97" i="62"/>
  <c r="AW97" i="62"/>
  <c r="AV97" i="62"/>
  <c r="AU97" i="62"/>
  <c r="AT97" i="62"/>
  <c r="AS97" i="62"/>
  <c r="AR97" i="62"/>
  <c r="AQ97" i="62"/>
  <c r="AP97" i="62"/>
  <c r="AO97" i="62"/>
  <c r="AN97" i="62"/>
  <c r="AM97" i="62"/>
  <c r="AL97" i="62"/>
  <c r="AK97" i="62"/>
  <c r="AJ97" i="62"/>
  <c r="AI97" i="62"/>
  <c r="AH97" i="62"/>
  <c r="AG97" i="62"/>
  <c r="AF97" i="62"/>
  <c r="AE97" i="62"/>
  <c r="AD97" i="62"/>
  <c r="AC97" i="62"/>
  <c r="AB97" i="62"/>
  <c r="AA97" i="62"/>
  <c r="Z97" i="62"/>
  <c r="Y97" i="62"/>
  <c r="X97" i="62"/>
  <c r="W97" i="62"/>
  <c r="V97" i="62"/>
  <c r="U97" i="62"/>
  <c r="T97" i="62"/>
  <c r="S97" i="62"/>
  <c r="R97" i="62"/>
  <c r="Q97" i="62"/>
  <c r="P97" i="62"/>
  <c r="O97" i="62"/>
  <c r="N97" i="62"/>
  <c r="M97" i="62"/>
  <c r="L97" i="62"/>
  <c r="K97" i="62"/>
  <c r="J97" i="62"/>
  <c r="I97" i="62"/>
  <c r="H97" i="62"/>
  <c r="G97" i="62"/>
  <c r="F97" i="62"/>
  <c r="E97" i="62"/>
  <c r="D97" i="62"/>
  <c r="C97" i="62"/>
  <c r="B97" i="62"/>
  <c r="ET96" i="62"/>
  <c r="ES96" i="62"/>
  <c r="ER96" i="62"/>
  <c r="EQ96" i="62"/>
  <c r="EP96" i="62"/>
  <c r="EO96" i="62"/>
  <c r="EN96" i="62"/>
  <c r="EM96" i="62"/>
  <c r="EL96" i="62"/>
  <c r="EK96" i="62"/>
  <c r="EJ96" i="62"/>
  <c r="EI96" i="62"/>
  <c r="EH96" i="62"/>
  <c r="EG96" i="62"/>
  <c r="EF96" i="62"/>
  <c r="EE96" i="62"/>
  <c r="ED96" i="62"/>
  <c r="EC96" i="62"/>
  <c r="EB96" i="62"/>
  <c r="EA96" i="62"/>
  <c r="DZ96" i="62"/>
  <c r="DY96" i="62"/>
  <c r="DX96" i="62"/>
  <c r="DW96" i="62"/>
  <c r="DV96" i="62"/>
  <c r="DU96" i="62"/>
  <c r="DT96" i="62"/>
  <c r="DS96" i="62"/>
  <c r="DR96" i="62"/>
  <c r="DQ96" i="62"/>
  <c r="DP96" i="62"/>
  <c r="DO96" i="62"/>
  <c r="DN96" i="62"/>
  <c r="DM96" i="62"/>
  <c r="DL96" i="62"/>
  <c r="DK96" i="62"/>
  <c r="DJ96" i="62"/>
  <c r="DI96" i="62"/>
  <c r="DH96" i="62"/>
  <c r="DG96" i="62"/>
  <c r="DF96" i="62"/>
  <c r="DE96" i="62"/>
  <c r="DD96" i="62"/>
  <c r="DC96" i="62"/>
  <c r="DB96" i="62"/>
  <c r="DA96" i="62"/>
  <c r="CZ96" i="62"/>
  <c r="CY96" i="62"/>
  <c r="CX96" i="62"/>
  <c r="CW96" i="62"/>
  <c r="CV96" i="62"/>
  <c r="CU96" i="62"/>
  <c r="CT96" i="62"/>
  <c r="CS96" i="62"/>
  <c r="CR96" i="62"/>
  <c r="CQ96" i="62"/>
  <c r="CP96" i="62"/>
  <c r="CO96" i="62"/>
  <c r="CN96" i="62"/>
  <c r="CM96" i="62"/>
  <c r="CL96" i="62"/>
  <c r="CK96" i="62"/>
  <c r="CJ96" i="62"/>
  <c r="CI96" i="62"/>
  <c r="CH96" i="62"/>
  <c r="CG96" i="62"/>
  <c r="CF96" i="62"/>
  <c r="CE96" i="62"/>
  <c r="CD96" i="62"/>
  <c r="CC96" i="62"/>
  <c r="CB96" i="62"/>
  <c r="CA96" i="62"/>
  <c r="BZ96" i="62"/>
  <c r="BY96" i="62"/>
  <c r="BX96" i="62"/>
  <c r="BW96" i="62"/>
  <c r="BV96" i="62"/>
  <c r="BU96" i="62"/>
  <c r="BT96" i="62"/>
  <c r="BS96" i="62"/>
  <c r="BR96" i="62"/>
  <c r="BQ96" i="62"/>
  <c r="BP96" i="62"/>
  <c r="BO96" i="62"/>
  <c r="BN96" i="62"/>
  <c r="BM96" i="62"/>
  <c r="BL96" i="62"/>
  <c r="BK96" i="62"/>
  <c r="BJ96" i="62"/>
  <c r="BI96" i="62"/>
  <c r="BH96" i="62"/>
  <c r="BG96" i="62"/>
  <c r="BF96" i="62"/>
  <c r="BE96" i="62"/>
  <c r="BD96" i="62"/>
  <c r="BC96" i="62"/>
  <c r="BB96" i="62"/>
  <c r="BA96" i="62"/>
  <c r="AZ96" i="62"/>
  <c r="AY96" i="62"/>
  <c r="AX96" i="62"/>
  <c r="AW96" i="62"/>
  <c r="AV96" i="62"/>
  <c r="AU96" i="62"/>
  <c r="AT96" i="62"/>
  <c r="AS96" i="62"/>
  <c r="AR96" i="62"/>
  <c r="AQ96" i="62"/>
  <c r="AP96" i="62"/>
  <c r="AO96" i="62"/>
  <c r="AN96" i="62"/>
  <c r="AM96" i="62"/>
  <c r="AL96" i="62"/>
  <c r="AK96" i="62"/>
  <c r="AJ96" i="62"/>
  <c r="AI96" i="62"/>
  <c r="AH96" i="62"/>
  <c r="AG96" i="62"/>
  <c r="AF96" i="62"/>
  <c r="AE96" i="62"/>
  <c r="AD96" i="62"/>
  <c r="AC96" i="62"/>
  <c r="AB96" i="62"/>
  <c r="AA96" i="62"/>
  <c r="Z96" i="62"/>
  <c r="Y96" i="62"/>
  <c r="X96" i="62"/>
  <c r="W96" i="62"/>
  <c r="V96" i="62"/>
  <c r="U96" i="62"/>
  <c r="T96" i="62"/>
  <c r="S96" i="62"/>
  <c r="R96" i="62"/>
  <c r="Q96" i="62"/>
  <c r="P96" i="62"/>
  <c r="O96" i="62"/>
  <c r="N96" i="62"/>
  <c r="M96" i="62"/>
  <c r="L96" i="62"/>
  <c r="K96" i="62"/>
  <c r="J96" i="62"/>
  <c r="I96" i="62"/>
  <c r="H96" i="62"/>
  <c r="G96" i="62"/>
  <c r="F96" i="62"/>
  <c r="E96" i="62"/>
  <c r="D96" i="62"/>
  <c r="C96" i="62"/>
  <c r="B96" i="62"/>
  <c r="ET95" i="62"/>
  <c r="ES95" i="62"/>
  <c r="ER95" i="62"/>
  <c r="EQ95" i="62"/>
  <c r="EP95" i="62"/>
  <c r="EO95" i="62"/>
  <c r="EN95" i="62"/>
  <c r="EM95" i="62"/>
  <c r="EL95" i="62"/>
  <c r="EK95" i="62"/>
  <c r="EJ95" i="62"/>
  <c r="EI95" i="62"/>
  <c r="EH95" i="62"/>
  <c r="EG95" i="62"/>
  <c r="EF95" i="62"/>
  <c r="EE95" i="62"/>
  <c r="ED95" i="62"/>
  <c r="EC95" i="62"/>
  <c r="EB95" i="62"/>
  <c r="EA95" i="62"/>
  <c r="DZ95" i="62"/>
  <c r="DY95" i="62"/>
  <c r="DX95" i="62"/>
  <c r="DW95" i="62"/>
  <c r="DV95" i="62"/>
  <c r="DU95" i="62"/>
  <c r="DT95" i="62"/>
  <c r="DS95" i="62"/>
  <c r="DR95" i="62"/>
  <c r="DQ95" i="62"/>
  <c r="DP95" i="62"/>
  <c r="DO95" i="62"/>
  <c r="DN95" i="62"/>
  <c r="DM95" i="62"/>
  <c r="DL95" i="62"/>
  <c r="DK95" i="62"/>
  <c r="DJ95" i="62"/>
  <c r="DI95" i="62"/>
  <c r="DH95" i="62"/>
  <c r="DG95" i="62"/>
  <c r="DF95" i="62"/>
  <c r="DE95" i="62"/>
  <c r="DD95" i="62"/>
  <c r="DC95" i="62"/>
  <c r="DB95" i="62"/>
  <c r="DA95" i="62"/>
  <c r="CZ95" i="62"/>
  <c r="CY95" i="62"/>
  <c r="CX95" i="62"/>
  <c r="CW95" i="62"/>
  <c r="CV95" i="62"/>
  <c r="CU95" i="62"/>
  <c r="CT95" i="62"/>
  <c r="CS95" i="62"/>
  <c r="CR95" i="62"/>
  <c r="CQ95" i="62"/>
  <c r="CP95" i="62"/>
  <c r="CO95" i="62"/>
  <c r="CN95" i="62"/>
  <c r="CM95" i="62"/>
  <c r="CL95" i="62"/>
  <c r="CK95" i="62"/>
  <c r="CJ95" i="62"/>
  <c r="CI95" i="62"/>
  <c r="CH95" i="62"/>
  <c r="CG95" i="62"/>
  <c r="CF95" i="62"/>
  <c r="CE95" i="62"/>
  <c r="CD95" i="62"/>
  <c r="CC95" i="62"/>
  <c r="CB95" i="62"/>
  <c r="CA95" i="62"/>
  <c r="BZ95" i="62"/>
  <c r="BY95" i="62"/>
  <c r="BX95" i="62"/>
  <c r="BW95" i="62"/>
  <c r="BV95" i="62"/>
  <c r="BU95" i="62"/>
  <c r="BT95" i="62"/>
  <c r="BS95" i="62"/>
  <c r="BR95" i="62"/>
  <c r="BQ95" i="62"/>
  <c r="BP95" i="62"/>
  <c r="BO95" i="62"/>
  <c r="BN95" i="62"/>
  <c r="BM95" i="62"/>
  <c r="BL95" i="62"/>
  <c r="BK95" i="62"/>
  <c r="BJ95" i="62"/>
  <c r="BI95" i="62"/>
  <c r="BH95" i="62"/>
  <c r="BG95" i="62"/>
  <c r="BF95" i="62"/>
  <c r="BE95" i="62"/>
  <c r="BD95" i="62"/>
  <c r="BC95" i="62"/>
  <c r="BB95" i="62"/>
  <c r="BA95" i="62"/>
  <c r="AZ95" i="62"/>
  <c r="AY95" i="62"/>
  <c r="AX95" i="62"/>
  <c r="AW95" i="62"/>
  <c r="AV95" i="62"/>
  <c r="AU95" i="62"/>
  <c r="AT95" i="62"/>
  <c r="AS95" i="62"/>
  <c r="AR95" i="62"/>
  <c r="AQ95" i="62"/>
  <c r="AP95" i="62"/>
  <c r="AO95" i="62"/>
  <c r="AN95" i="62"/>
  <c r="AM95" i="62"/>
  <c r="AL95" i="62"/>
  <c r="AK95" i="62"/>
  <c r="AJ95" i="62"/>
  <c r="AI95" i="62"/>
  <c r="AH95" i="62"/>
  <c r="AG95" i="62"/>
  <c r="AF95" i="62"/>
  <c r="AE95" i="62"/>
  <c r="AD95" i="62"/>
  <c r="AC95" i="62"/>
  <c r="AB95" i="62"/>
  <c r="AA95" i="62"/>
  <c r="Z95" i="62"/>
  <c r="Y95" i="62"/>
  <c r="X95" i="62"/>
  <c r="W95" i="62"/>
  <c r="V95" i="62"/>
  <c r="U95" i="62"/>
  <c r="T95" i="62"/>
  <c r="S95" i="62"/>
  <c r="R95" i="62"/>
  <c r="Q95" i="62"/>
  <c r="P95" i="62"/>
  <c r="O95" i="62"/>
  <c r="N95" i="62"/>
  <c r="M95" i="62"/>
  <c r="L95" i="62"/>
  <c r="K95" i="62"/>
  <c r="J95" i="62"/>
  <c r="I95" i="62"/>
  <c r="H95" i="62"/>
  <c r="G95" i="62"/>
  <c r="F95" i="62"/>
  <c r="E95" i="62"/>
  <c r="D95" i="62"/>
  <c r="C95" i="62"/>
  <c r="B95" i="62"/>
  <c r="ET94" i="62"/>
  <c r="ES94" i="62"/>
  <c r="ER94" i="62"/>
  <c r="EQ94" i="62"/>
  <c r="EP94" i="62"/>
  <c r="EO94" i="62"/>
  <c r="EN94" i="62"/>
  <c r="EM94" i="62"/>
  <c r="EL94" i="62"/>
  <c r="EK94" i="62"/>
  <c r="EJ94" i="62"/>
  <c r="EI94" i="62"/>
  <c r="EH94" i="62"/>
  <c r="EG94" i="62"/>
  <c r="EF94" i="62"/>
  <c r="EE94" i="62"/>
  <c r="ED94" i="62"/>
  <c r="EC94" i="62"/>
  <c r="EB94" i="62"/>
  <c r="EA94" i="62"/>
  <c r="DZ94" i="62"/>
  <c r="DY94" i="62"/>
  <c r="DX94" i="62"/>
  <c r="DW94" i="62"/>
  <c r="DV94" i="62"/>
  <c r="DU94" i="62"/>
  <c r="DT94" i="62"/>
  <c r="DS94" i="62"/>
  <c r="DR94" i="62"/>
  <c r="DQ94" i="62"/>
  <c r="DP94" i="62"/>
  <c r="DO94" i="62"/>
  <c r="DN94" i="62"/>
  <c r="DM94" i="62"/>
  <c r="DL94" i="62"/>
  <c r="DK94" i="62"/>
  <c r="DJ94" i="62"/>
  <c r="DI94" i="62"/>
  <c r="DH94" i="62"/>
  <c r="DG94" i="62"/>
  <c r="DF94" i="62"/>
  <c r="DE94" i="62"/>
  <c r="DD94" i="62"/>
  <c r="DC94" i="62"/>
  <c r="DB94" i="62"/>
  <c r="DA94" i="62"/>
  <c r="CZ94" i="62"/>
  <c r="CY94" i="62"/>
  <c r="CX94" i="62"/>
  <c r="CW94" i="62"/>
  <c r="CV94" i="62"/>
  <c r="CU94" i="62"/>
  <c r="CT94" i="62"/>
  <c r="CS94" i="62"/>
  <c r="CR94" i="62"/>
  <c r="CQ94" i="62"/>
  <c r="CP94" i="62"/>
  <c r="CO94" i="62"/>
  <c r="CN94" i="62"/>
  <c r="CM94" i="62"/>
  <c r="CL94" i="62"/>
  <c r="CK94" i="62"/>
  <c r="CJ94" i="62"/>
  <c r="CI94" i="62"/>
  <c r="CH94" i="62"/>
  <c r="CG94" i="62"/>
  <c r="CF94" i="62"/>
  <c r="CE94" i="62"/>
  <c r="CD94" i="62"/>
  <c r="CC94" i="62"/>
  <c r="CB94" i="62"/>
  <c r="CA94" i="62"/>
  <c r="BZ94" i="62"/>
  <c r="BY94" i="62"/>
  <c r="BX94" i="62"/>
  <c r="BW94" i="62"/>
  <c r="BV94" i="62"/>
  <c r="BU94" i="62"/>
  <c r="BT94" i="62"/>
  <c r="BS94" i="62"/>
  <c r="BR94" i="62"/>
  <c r="BQ94" i="62"/>
  <c r="BP94" i="62"/>
  <c r="BO94" i="62"/>
  <c r="BN94" i="62"/>
  <c r="BM94" i="62"/>
  <c r="BL94" i="62"/>
  <c r="BK94" i="62"/>
  <c r="BJ94" i="62"/>
  <c r="BI94" i="62"/>
  <c r="BH94" i="62"/>
  <c r="BG94" i="62"/>
  <c r="BF94" i="62"/>
  <c r="BE94" i="62"/>
  <c r="BD94" i="62"/>
  <c r="BC94" i="62"/>
  <c r="BB94" i="62"/>
  <c r="BA94" i="62"/>
  <c r="AZ94" i="62"/>
  <c r="AY94" i="62"/>
  <c r="AX94" i="62"/>
  <c r="AW94" i="62"/>
  <c r="AV94" i="62"/>
  <c r="AU94" i="62"/>
  <c r="AT94" i="62"/>
  <c r="AS94" i="62"/>
  <c r="AR94" i="62"/>
  <c r="AQ94" i="62"/>
  <c r="AP94" i="62"/>
  <c r="AO94" i="62"/>
  <c r="AN94" i="62"/>
  <c r="AM94" i="62"/>
  <c r="AL94" i="62"/>
  <c r="AK94" i="62"/>
  <c r="AJ94" i="62"/>
  <c r="AI94" i="62"/>
  <c r="AH94" i="62"/>
  <c r="AG94" i="62"/>
  <c r="AF94" i="62"/>
  <c r="AE94" i="62"/>
  <c r="AD94" i="62"/>
  <c r="AC94" i="62"/>
  <c r="AB94" i="62"/>
  <c r="AA94" i="62"/>
  <c r="Z94" i="62"/>
  <c r="Y94" i="62"/>
  <c r="X94" i="62"/>
  <c r="W94" i="62"/>
  <c r="V94" i="62"/>
  <c r="U94" i="62"/>
  <c r="T94" i="62"/>
  <c r="S94" i="62"/>
  <c r="R94" i="62"/>
  <c r="Q94" i="62"/>
  <c r="P94" i="62"/>
  <c r="O94" i="62"/>
  <c r="N94" i="62"/>
  <c r="M94" i="62"/>
  <c r="L94" i="62"/>
  <c r="K94" i="62"/>
  <c r="J94" i="62"/>
  <c r="I94" i="62"/>
  <c r="H94" i="62"/>
  <c r="G94" i="62"/>
  <c r="F94" i="62"/>
  <c r="E94" i="62"/>
  <c r="D94" i="62"/>
  <c r="C94" i="62"/>
  <c r="B94" i="62"/>
  <c r="ET93" i="62"/>
  <c r="ES93" i="62"/>
  <c r="ER93" i="62"/>
  <c r="EQ93" i="62"/>
  <c r="EP93" i="62"/>
  <c r="EO93" i="62"/>
  <c r="EN93" i="62"/>
  <c r="EM93" i="62"/>
  <c r="EL93" i="62"/>
  <c r="EK93" i="62"/>
  <c r="EJ93" i="62"/>
  <c r="EI93" i="62"/>
  <c r="EH93" i="62"/>
  <c r="EG93" i="62"/>
  <c r="EF93" i="62"/>
  <c r="EE93" i="62"/>
  <c r="ED93" i="62"/>
  <c r="EC93" i="62"/>
  <c r="EB93" i="62"/>
  <c r="EA93" i="62"/>
  <c r="DZ93" i="62"/>
  <c r="DY93" i="62"/>
  <c r="DX93" i="62"/>
  <c r="DW93" i="62"/>
  <c r="DV93" i="62"/>
  <c r="DU93" i="62"/>
  <c r="DT93" i="62"/>
  <c r="DS93" i="62"/>
  <c r="DR93" i="62"/>
  <c r="DQ93" i="62"/>
  <c r="DP93" i="62"/>
  <c r="DO93" i="62"/>
  <c r="DN93" i="62"/>
  <c r="DM93" i="62"/>
  <c r="DL93" i="62"/>
  <c r="DK93" i="62"/>
  <c r="DJ93" i="62"/>
  <c r="DI93" i="62"/>
  <c r="DH93" i="62"/>
  <c r="DG93" i="62"/>
  <c r="DF93" i="62"/>
  <c r="DE93" i="62"/>
  <c r="DD93" i="62"/>
  <c r="DC93" i="62"/>
  <c r="DB93" i="62"/>
  <c r="DA93" i="62"/>
  <c r="CZ93" i="62"/>
  <c r="CY93" i="62"/>
  <c r="CX93" i="62"/>
  <c r="CW93" i="62"/>
  <c r="CV93" i="62"/>
  <c r="CU93" i="62"/>
  <c r="CT93" i="62"/>
  <c r="CS93" i="62"/>
  <c r="CR93" i="62"/>
  <c r="CQ93" i="62"/>
  <c r="CP93" i="62"/>
  <c r="CO93" i="62"/>
  <c r="CN93" i="62"/>
  <c r="CM93" i="62"/>
  <c r="CL93" i="62"/>
  <c r="CK93" i="62"/>
  <c r="CJ93" i="62"/>
  <c r="CI93" i="62"/>
  <c r="CH93" i="62"/>
  <c r="CG93" i="62"/>
  <c r="CF93" i="62"/>
  <c r="CE93" i="62"/>
  <c r="CD93" i="62"/>
  <c r="CC93" i="62"/>
  <c r="CB93" i="62"/>
  <c r="CA93" i="62"/>
  <c r="BZ93" i="62"/>
  <c r="BY93" i="62"/>
  <c r="BX93" i="62"/>
  <c r="BW93" i="62"/>
  <c r="BV93" i="62"/>
  <c r="BU93" i="62"/>
  <c r="BT93" i="62"/>
  <c r="BS93" i="62"/>
  <c r="BR93" i="62"/>
  <c r="BQ93" i="62"/>
  <c r="BP93" i="62"/>
  <c r="BO93" i="62"/>
  <c r="BN93" i="62"/>
  <c r="BM93" i="62"/>
  <c r="BL93" i="62"/>
  <c r="BK93" i="62"/>
  <c r="BJ93" i="62"/>
  <c r="BI93" i="62"/>
  <c r="BH93" i="62"/>
  <c r="BG93" i="62"/>
  <c r="BF93" i="62"/>
  <c r="BE93" i="62"/>
  <c r="BD93" i="62"/>
  <c r="BC93" i="62"/>
  <c r="BB93" i="62"/>
  <c r="BA93" i="62"/>
  <c r="AZ93" i="62"/>
  <c r="AY93" i="62"/>
  <c r="AX93" i="62"/>
  <c r="AW93" i="62"/>
  <c r="AV93" i="62"/>
  <c r="AU93" i="62"/>
  <c r="AT93" i="62"/>
  <c r="AS93" i="62"/>
  <c r="AR93" i="62"/>
  <c r="AQ93" i="62"/>
  <c r="AP93" i="62"/>
  <c r="AO93" i="62"/>
  <c r="AN93" i="62"/>
  <c r="AM93" i="62"/>
  <c r="AL93" i="62"/>
  <c r="AK93" i="62"/>
  <c r="AJ93" i="62"/>
  <c r="AI93" i="62"/>
  <c r="AH93" i="62"/>
  <c r="AG93" i="62"/>
  <c r="AF93" i="62"/>
  <c r="AE93" i="62"/>
  <c r="AD93" i="62"/>
  <c r="AC93" i="62"/>
  <c r="AB93" i="62"/>
  <c r="AA93" i="62"/>
  <c r="Z93" i="62"/>
  <c r="Y93" i="62"/>
  <c r="X93" i="62"/>
  <c r="W93" i="62"/>
  <c r="V93" i="62"/>
  <c r="U93" i="62"/>
  <c r="T93" i="62"/>
  <c r="S93" i="62"/>
  <c r="R93" i="62"/>
  <c r="Q93" i="62"/>
  <c r="P93" i="62"/>
  <c r="O93" i="62"/>
  <c r="N93" i="62"/>
  <c r="M93" i="62"/>
  <c r="L93" i="62"/>
  <c r="K93" i="62"/>
  <c r="J93" i="62"/>
  <c r="I93" i="62"/>
  <c r="H93" i="62"/>
  <c r="G93" i="62"/>
  <c r="F93" i="62"/>
  <c r="E93" i="62"/>
  <c r="D93" i="62"/>
  <c r="C93" i="62"/>
  <c r="B93" i="62"/>
  <c r="ET92" i="62"/>
  <c r="ES92" i="62"/>
  <c r="ER92" i="62"/>
  <c r="EQ92" i="62"/>
  <c r="EP92" i="62"/>
  <c r="EO92" i="62"/>
  <c r="EN92" i="62"/>
  <c r="EM92" i="62"/>
  <c r="EL92" i="62"/>
  <c r="EK92" i="62"/>
  <c r="EJ92" i="62"/>
  <c r="EI92" i="62"/>
  <c r="EH92" i="62"/>
  <c r="EG92" i="62"/>
  <c r="EF92" i="62"/>
  <c r="EE92" i="62"/>
  <c r="ED92" i="62"/>
  <c r="EC92" i="62"/>
  <c r="EB92" i="62"/>
  <c r="EA92" i="62"/>
  <c r="DZ92" i="62"/>
  <c r="DY92" i="62"/>
  <c r="DX92" i="62"/>
  <c r="DW92" i="62"/>
  <c r="DV92" i="62"/>
  <c r="DU92" i="62"/>
  <c r="DT92" i="62"/>
  <c r="DS92" i="62"/>
  <c r="DR92" i="62"/>
  <c r="DQ92" i="62"/>
  <c r="DP92" i="62"/>
  <c r="DO92" i="62"/>
  <c r="DN92" i="62"/>
  <c r="DM92" i="62"/>
  <c r="DL92" i="62"/>
  <c r="DK92" i="62"/>
  <c r="DJ92" i="62"/>
  <c r="DI92" i="62"/>
  <c r="DH92" i="62"/>
  <c r="DG92" i="62"/>
  <c r="DF92" i="62"/>
  <c r="DE92" i="62"/>
  <c r="DD92" i="62"/>
  <c r="DC92" i="62"/>
  <c r="DB92" i="62"/>
  <c r="DA92" i="62"/>
  <c r="CZ92" i="62"/>
  <c r="CY92" i="62"/>
  <c r="CX92" i="62"/>
  <c r="CW92" i="62"/>
  <c r="CV92" i="62"/>
  <c r="CU92" i="62"/>
  <c r="CT92" i="62"/>
  <c r="CS92" i="62"/>
  <c r="CR92" i="62"/>
  <c r="CQ92" i="62"/>
  <c r="CP92" i="62"/>
  <c r="CO92" i="62"/>
  <c r="CN92" i="62"/>
  <c r="CM92" i="62"/>
  <c r="CL92" i="62"/>
  <c r="CK92" i="62"/>
  <c r="CJ92" i="62"/>
  <c r="CI92" i="62"/>
  <c r="CH92" i="62"/>
  <c r="CG92" i="62"/>
  <c r="CF92" i="62"/>
  <c r="CE92" i="62"/>
  <c r="CD92" i="62"/>
  <c r="CC92" i="62"/>
  <c r="CB92" i="62"/>
  <c r="CA92" i="62"/>
  <c r="BZ92" i="62"/>
  <c r="BY92" i="62"/>
  <c r="BX92" i="62"/>
  <c r="BW92" i="62"/>
  <c r="BV92" i="62"/>
  <c r="BU92" i="62"/>
  <c r="BT92" i="62"/>
  <c r="BS92" i="62"/>
  <c r="BR92" i="62"/>
  <c r="BQ92" i="62"/>
  <c r="BP92" i="62"/>
  <c r="BO92" i="62"/>
  <c r="BN92" i="62"/>
  <c r="BM92" i="62"/>
  <c r="BL92" i="62"/>
  <c r="BK92" i="62"/>
  <c r="BJ92" i="62"/>
  <c r="BI92" i="62"/>
  <c r="BH92" i="62"/>
  <c r="BG92" i="62"/>
  <c r="BF92" i="62"/>
  <c r="BE92" i="62"/>
  <c r="BD92" i="62"/>
  <c r="BC92" i="62"/>
  <c r="BB92" i="62"/>
  <c r="BA92" i="62"/>
  <c r="AZ92" i="62"/>
  <c r="AY92" i="62"/>
  <c r="AX92" i="62"/>
  <c r="AW92" i="62"/>
  <c r="AV92" i="62"/>
  <c r="AU92" i="62"/>
  <c r="AT92" i="62"/>
  <c r="AS92" i="62"/>
  <c r="AR92" i="62"/>
  <c r="AQ92" i="62"/>
  <c r="AP92" i="62"/>
  <c r="AO92" i="62"/>
  <c r="AN92" i="62"/>
  <c r="AM92" i="62"/>
  <c r="AL92" i="62"/>
  <c r="AK92" i="62"/>
  <c r="AJ92" i="62"/>
  <c r="AI92" i="62"/>
  <c r="AH92" i="62"/>
  <c r="AG92" i="62"/>
  <c r="AF92" i="62"/>
  <c r="AE92" i="62"/>
  <c r="AD92" i="62"/>
  <c r="AC92" i="62"/>
  <c r="AB92" i="62"/>
  <c r="AA92" i="62"/>
  <c r="Z92" i="62"/>
  <c r="Y92" i="62"/>
  <c r="X92" i="62"/>
  <c r="W92" i="62"/>
  <c r="V92" i="62"/>
  <c r="U92" i="62"/>
  <c r="T92" i="62"/>
  <c r="S92" i="62"/>
  <c r="R92" i="62"/>
  <c r="Q92" i="62"/>
  <c r="P92" i="62"/>
  <c r="O92" i="62"/>
  <c r="N92" i="62"/>
  <c r="M92" i="62"/>
  <c r="L92" i="62"/>
  <c r="K92" i="62"/>
  <c r="J92" i="62"/>
  <c r="I92" i="62"/>
  <c r="H92" i="62"/>
  <c r="G92" i="62"/>
  <c r="F92" i="62"/>
  <c r="E92" i="62"/>
  <c r="D92" i="62"/>
  <c r="C92" i="62"/>
  <c r="B92" i="62"/>
  <c r="ET91" i="62"/>
  <c r="ES91" i="62"/>
  <c r="ER91" i="62"/>
  <c r="EQ91" i="62"/>
  <c r="EP91" i="62"/>
  <c r="EO91" i="62"/>
  <c r="EN91" i="62"/>
  <c r="EM91" i="62"/>
  <c r="EL91" i="62"/>
  <c r="EK91" i="62"/>
  <c r="EJ91" i="62"/>
  <c r="EI91" i="62"/>
  <c r="EH91" i="62"/>
  <c r="EG91" i="62"/>
  <c r="EF91" i="62"/>
  <c r="EE91" i="62"/>
  <c r="ED91" i="62"/>
  <c r="EC91" i="62"/>
  <c r="EB91" i="62"/>
  <c r="EA91" i="62"/>
  <c r="DZ91" i="62"/>
  <c r="DY91" i="62"/>
  <c r="DX91" i="62"/>
  <c r="DW91" i="62"/>
  <c r="DV91" i="62"/>
  <c r="DU91" i="62"/>
  <c r="DT91" i="62"/>
  <c r="DS91" i="62"/>
  <c r="DR91" i="62"/>
  <c r="DQ91" i="62"/>
  <c r="DP91" i="62"/>
  <c r="DO91" i="62"/>
  <c r="DN91" i="62"/>
  <c r="DM91" i="62"/>
  <c r="DL91" i="62"/>
  <c r="DK91" i="62"/>
  <c r="DJ91" i="62"/>
  <c r="DI91" i="62"/>
  <c r="DH91" i="62"/>
  <c r="DG91" i="62"/>
  <c r="DF91" i="62"/>
  <c r="DE91" i="62"/>
  <c r="DD91" i="62"/>
  <c r="DC91" i="62"/>
  <c r="DB91" i="62"/>
  <c r="DA91" i="62"/>
  <c r="CZ91" i="62"/>
  <c r="CY91" i="62"/>
  <c r="CX91" i="62"/>
  <c r="CW91" i="62"/>
  <c r="CV91" i="62"/>
  <c r="CU91" i="62"/>
  <c r="CT91" i="62"/>
  <c r="CS91" i="62"/>
  <c r="CR91" i="62"/>
  <c r="CQ91" i="62"/>
  <c r="CP91" i="62"/>
  <c r="CO91" i="62"/>
  <c r="CN91" i="62"/>
  <c r="CM91" i="62"/>
  <c r="CL91" i="62"/>
  <c r="CK91" i="62"/>
  <c r="CJ91" i="62"/>
  <c r="CI91" i="62"/>
  <c r="CH91" i="62"/>
  <c r="CG91" i="62"/>
  <c r="CF91" i="62"/>
  <c r="CE91" i="62"/>
  <c r="CD91" i="62"/>
  <c r="CC91" i="62"/>
  <c r="CB91" i="62"/>
  <c r="CA91" i="62"/>
  <c r="BZ91" i="62"/>
  <c r="BY91" i="62"/>
  <c r="BX91" i="62"/>
  <c r="BW91" i="62"/>
  <c r="BV91" i="62"/>
  <c r="BU91" i="62"/>
  <c r="BT91" i="62"/>
  <c r="BS91" i="62"/>
  <c r="BR91" i="62"/>
  <c r="BQ91" i="62"/>
  <c r="BP91" i="62"/>
  <c r="BO91" i="62"/>
  <c r="BN91" i="62"/>
  <c r="BM91" i="62"/>
  <c r="BL91" i="62"/>
  <c r="BK91" i="62"/>
  <c r="BJ91" i="62"/>
  <c r="BI91" i="62"/>
  <c r="BH91" i="62"/>
  <c r="BG91" i="62"/>
  <c r="BF91" i="62"/>
  <c r="BE91" i="62"/>
  <c r="BD91" i="62"/>
  <c r="BC91" i="62"/>
  <c r="BB91" i="62"/>
  <c r="BA91" i="62"/>
  <c r="AZ91" i="62"/>
  <c r="AY91" i="62"/>
  <c r="AX91" i="62"/>
  <c r="AW91" i="62"/>
  <c r="AV91" i="62"/>
  <c r="AU91" i="62"/>
  <c r="AT91" i="62"/>
  <c r="AS91" i="62"/>
  <c r="AR91" i="62"/>
  <c r="AQ91" i="62"/>
  <c r="AP91" i="62"/>
  <c r="AO91" i="62"/>
  <c r="AN91" i="62"/>
  <c r="AM91" i="62"/>
  <c r="AL91" i="62"/>
  <c r="AK91" i="62"/>
  <c r="AJ91" i="62"/>
  <c r="AI91" i="62"/>
  <c r="AH91" i="62"/>
  <c r="AG91" i="62"/>
  <c r="AF91" i="62"/>
  <c r="AE91" i="62"/>
  <c r="AD91" i="62"/>
  <c r="AC91" i="62"/>
  <c r="AB91" i="62"/>
  <c r="AA91" i="62"/>
  <c r="Z91" i="62"/>
  <c r="Y91" i="62"/>
  <c r="X91" i="62"/>
  <c r="W91" i="62"/>
  <c r="V91" i="62"/>
  <c r="U91" i="62"/>
  <c r="T91" i="62"/>
  <c r="S91" i="62"/>
  <c r="R91" i="62"/>
  <c r="Q91" i="62"/>
  <c r="P91" i="62"/>
  <c r="O91" i="62"/>
  <c r="N91" i="62"/>
  <c r="M91" i="62"/>
  <c r="L91" i="62"/>
  <c r="K91" i="62"/>
  <c r="J91" i="62"/>
  <c r="I91" i="62"/>
  <c r="H91" i="62"/>
  <c r="G91" i="62"/>
  <c r="F91" i="62"/>
  <c r="E91" i="62"/>
  <c r="D91" i="62"/>
  <c r="C91" i="62"/>
  <c r="B91" i="62"/>
  <c r="ET90" i="62"/>
  <c r="ES90" i="62"/>
  <c r="ER90" i="62"/>
  <c r="EQ90" i="62"/>
  <c r="EP90" i="62"/>
  <c r="EO90" i="62"/>
  <c r="EN90" i="62"/>
  <c r="EM90" i="62"/>
  <c r="EL90" i="62"/>
  <c r="EK90" i="62"/>
  <c r="EJ90" i="62"/>
  <c r="EI90" i="62"/>
  <c r="EH90" i="62"/>
  <c r="EG90" i="62"/>
  <c r="EF90" i="62"/>
  <c r="EE90" i="62"/>
  <c r="ED90" i="62"/>
  <c r="EC90" i="62"/>
  <c r="EB90" i="62"/>
  <c r="EA90" i="62"/>
  <c r="DZ90" i="62"/>
  <c r="DY90" i="62"/>
  <c r="DX90" i="62"/>
  <c r="DW90" i="62"/>
  <c r="DV90" i="62"/>
  <c r="DU90" i="62"/>
  <c r="DT90" i="62"/>
  <c r="DS90" i="62"/>
  <c r="DR90" i="62"/>
  <c r="DQ90" i="62"/>
  <c r="DP90" i="62"/>
  <c r="DO90" i="62"/>
  <c r="DN90" i="62"/>
  <c r="DM90" i="62"/>
  <c r="DL90" i="62"/>
  <c r="DK90" i="62"/>
  <c r="DJ90" i="62"/>
  <c r="DI90" i="62"/>
  <c r="DH90" i="62"/>
  <c r="DG90" i="62"/>
  <c r="DF90" i="62"/>
  <c r="DE90" i="62"/>
  <c r="DD90" i="62"/>
  <c r="DC90" i="62"/>
  <c r="DB90" i="62"/>
  <c r="DA90" i="62"/>
  <c r="CZ90" i="62"/>
  <c r="CY90" i="62"/>
  <c r="CX90" i="62"/>
  <c r="CW90" i="62"/>
  <c r="CV90" i="62"/>
  <c r="CU90" i="62"/>
  <c r="CT90" i="62"/>
  <c r="CS90" i="62"/>
  <c r="CR90" i="62"/>
  <c r="CQ90" i="62"/>
  <c r="CP90" i="62"/>
  <c r="CO90" i="62"/>
  <c r="CN90" i="62"/>
  <c r="CM90" i="62"/>
  <c r="CL90" i="62"/>
  <c r="CK90" i="62"/>
  <c r="CJ90" i="62"/>
  <c r="CI90" i="62"/>
  <c r="CH90" i="62"/>
  <c r="CG90" i="62"/>
  <c r="CF90" i="62"/>
  <c r="CE90" i="62"/>
  <c r="CD90" i="62"/>
  <c r="CC90" i="62"/>
  <c r="CB90" i="62"/>
  <c r="CA90" i="62"/>
  <c r="BZ90" i="62"/>
  <c r="BY90" i="62"/>
  <c r="BX90" i="62"/>
  <c r="BW90" i="62"/>
  <c r="BV90" i="62"/>
  <c r="BU90" i="62"/>
  <c r="BT90" i="62"/>
  <c r="BS90" i="62"/>
  <c r="BR90" i="62"/>
  <c r="BQ90" i="62"/>
  <c r="BP90" i="62"/>
  <c r="BO90" i="62"/>
  <c r="BN90" i="62"/>
  <c r="BM90" i="62"/>
  <c r="BL90" i="62"/>
  <c r="BK90" i="62"/>
  <c r="BJ90" i="62"/>
  <c r="BI90" i="62"/>
  <c r="BH90" i="62"/>
  <c r="BG90" i="62"/>
  <c r="BF90" i="62"/>
  <c r="BE90" i="62"/>
  <c r="BD90" i="62"/>
  <c r="BC90" i="62"/>
  <c r="BB90" i="62"/>
  <c r="BA90" i="62"/>
  <c r="AZ90" i="62"/>
  <c r="AY90" i="62"/>
  <c r="AX90" i="62"/>
  <c r="AW90" i="62"/>
  <c r="AV90" i="62"/>
  <c r="AU90" i="62"/>
  <c r="AT90" i="62"/>
  <c r="AS90" i="62"/>
  <c r="AR90" i="62"/>
  <c r="AQ90" i="62"/>
  <c r="AP90" i="62"/>
  <c r="AO90" i="62"/>
  <c r="AN90" i="62"/>
  <c r="AM90" i="62"/>
  <c r="AL90" i="62"/>
  <c r="AK90" i="62"/>
  <c r="AJ90" i="62"/>
  <c r="AI90" i="62"/>
  <c r="AH90" i="62"/>
  <c r="AG90" i="62"/>
  <c r="AF90" i="62"/>
  <c r="AE90" i="62"/>
  <c r="AD90" i="62"/>
  <c r="AC90" i="62"/>
  <c r="AB90" i="62"/>
  <c r="AA90" i="62"/>
  <c r="Z90" i="62"/>
  <c r="Y90" i="62"/>
  <c r="X90" i="62"/>
  <c r="W90" i="62"/>
  <c r="V90" i="62"/>
  <c r="U90" i="62"/>
  <c r="T90" i="62"/>
  <c r="S90" i="62"/>
  <c r="R90" i="62"/>
  <c r="Q90" i="62"/>
  <c r="P90" i="62"/>
  <c r="O90" i="62"/>
  <c r="N90" i="62"/>
  <c r="M90" i="62"/>
  <c r="L90" i="62"/>
  <c r="K90" i="62"/>
  <c r="J90" i="62"/>
  <c r="I90" i="62"/>
  <c r="H90" i="62"/>
  <c r="G90" i="62"/>
  <c r="F90" i="62"/>
  <c r="E90" i="62"/>
  <c r="D90" i="62"/>
  <c r="C90" i="62"/>
  <c r="B90" i="62"/>
  <c r="ET89" i="62"/>
  <c r="ES89" i="62"/>
  <c r="ER89" i="62"/>
  <c r="EQ89" i="62"/>
  <c r="EP89" i="62"/>
  <c r="EO89" i="62"/>
  <c r="EN89" i="62"/>
  <c r="EM89" i="62"/>
  <c r="EL89" i="62"/>
  <c r="EK89" i="62"/>
  <c r="EJ89" i="62"/>
  <c r="EI89" i="62"/>
  <c r="EH89" i="62"/>
  <c r="EG89" i="62"/>
  <c r="EF89" i="62"/>
  <c r="EE89" i="62"/>
  <c r="ED89" i="62"/>
  <c r="EC89" i="62"/>
  <c r="EB89" i="62"/>
  <c r="EA89" i="62"/>
  <c r="DZ89" i="62"/>
  <c r="DY89" i="62"/>
  <c r="DX89" i="62"/>
  <c r="DW89" i="62"/>
  <c r="DV89" i="62"/>
  <c r="DU89" i="62"/>
  <c r="DT89" i="62"/>
  <c r="DS89" i="62"/>
  <c r="DR89" i="62"/>
  <c r="DQ89" i="62"/>
  <c r="DP89" i="62"/>
  <c r="DO89" i="62"/>
  <c r="DN89" i="62"/>
  <c r="DM89" i="62"/>
  <c r="DL89" i="62"/>
  <c r="DK89" i="62"/>
  <c r="DJ89" i="62"/>
  <c r="DI89" i="62"/>
  <c r="DH89" i="62"/>
  <c r="DG89" i="62"/>
  <c r="DF89" i="62"/>
  <c r="DE89" i="62"/>
  <c r="DD89" i="62"/>
  <c r="DC89" i="62"/>
  <c r="DB89" i="62"/>
  <c r="DA89" i="62"/>
  <c r="CZ89" i="62"/>
  <c r="CY89" i="62"/>
  <c r="CX89" i="62"/>
  <c r="CW89" i="62"/>
  <c r="CV89" i="62"/>
  <c r="CU89" i="62"/>
  <c r="CT89" i="62"/>
  <c r="CS89" i="62"/>
  <c r="CR89" i="62"/>
  <c r="CQ89" i="62"/>
  <c r="CP89" i="62"/>
  <c r="CO89" i="62"/>
  <c r="CN89" i="62"/>
  <c r="CM89" i="62"/>
  <c r="CL89" i="62"/>
  <c r="CK89" i="62"/>
  <c r="CJ89" i="62"/>
  <c r="CI89" i="62"/>
  <c r="CH89" i="62"/>
  <c r="CG89" i="62"/>
  <c r="CF89" i="62"/>
  <c r="CE89" i="62"/>
  <c r="CD89" i="62"/>
  <c r="CC89" i="62"/>
  <c r="CB89" i="62"/>
  <c r="CA89" i="62"/>
  <c r="BZ89" i="62"/>
  <c r="BY89" i="62"/>
  <c r="BX89" i="62"/>
  <c r="BW89" i="62"/>
  <c r="BV89" i="62"/>
  <c r="BU89" i="62"/>
  <c r="BT89" i="62"/>
  <c r="BS89" i="62"/>
  <c r="BR89" i="62"/>
  <c r="BQ89" i="62"/>
  <c r="BP89" i="62"/>
  <c r="BO89" i="62"/>
  <c r="BN89" i="62"/>
  <c r="BM89" i="62"/>
  <c r="BL89" i="62"/>
  <c r="BK89" i="62"/>
  <c r="BJ89" i="62"/>
  <c r="BI89" i="62"/>
  <c r="BH89" i="62"/>
  <c r="BG89" i="62"/>
  <c r="BF89" i="62"/>
  <c r="BE89" i="62"/>
  <c r="BD89" i="62"/>
  <c r="BC89" i="62"/>
  <c r="BB89" i="62"/>
  <c r="BA89" i="62"/>
  <c r="AZ89" i="62"/>
  <c r="AY89" i="62"/>
  <c r="AX89" i="62"/>
  <c r="AW89" i="62"/>
  <c r="AV89" i="62"/>
  <c r="AU89" i="62"/>
  <c r="AT89" i="62"/>
  <c r="AS89" i="62"/>
  <c r="AR89" i="62"/>
  <c r="AQ89" i="62"/>
  <c r="AP89" i="62"/>
  <c r="AO89" i="62"/>
  <c r="AN89" i="62"/>
  <c r="AM89" i="62"/>
  <c r="AL89" i="62"/>
  <c r="AK89" i="62"/>
  <c r="AJ89" i="62"/>
  <c r="AI89" i="62"/>
  <c r="AH89" i="62"/>
  <c r="AG89" i="62"/>
  <c r="AF89" i="62"/>
  <c r="AE89" i="62"/>
  <c r="AD89" i="62"/>
  <c r="AC89" i="62"/>
  <c r="AB89" i="62"/>
  <c r="AA89" i="62"/>
  <c r="Z89" i="62"/>
  <c r="Y89" i="62"/>
  <c r="X89" i="62"/>
  <c r="W89" i="62"/>
  <c r="V89" i="62"/>
  <c r="U89" i="62"/>
  <c r="T89" i="62"/>
  <c r="S89" i="62"/>
  <c r="R89" i="62"/>
  <c r="Q89" i="62"/>
  <c r="P89" i="62"/>
  <c r="O89" i="62"/>
  <c r="N89" i="62"/>
  <c r="M89" i="62"/>
  <c r="L89" i="62"/>
  <c r="K89" i="62"/>
  <c r="J89" i="62"/>
  <c r="I89" i="62"/>
  <c r="H89" i="62"/>
  <c r="G89" i="62"/>
  <c r="F89" i="62"/>
  <c r="E89" i="62"/>
  <c r="D89" i="62"/>
  <c r="C89" i="62"/>
  <c r="B89" i="62"/>
  <c r="ET88" i="62"/>
  <c r="ES88" i="62"/>
  <c r="ER88" i="62"/>
  <c r="EQ88" i="62"/>
  <c r="EP88" i="62"/>
  <c r="EO88" i="62"/>
  <c r="EN88" i="62"/>
  <c r="EM88" i="62"/>
  <c r="EL88" i="62"/>
  <c r="EK88" i="62"/>
  <c r="EJ88" i="62"/>
  <c r="EI88" i="62"/>
  <c r="EH88" i="62"/>
  <c r="EG88" i="62"/>
  <c r="EF88" i="62"/>
  <c r="EE88" i="62"/>
  <c r="ED88" i="62"/>
  <c r="EC88" i="62"/>
  <c r="EB88" i="62"/>
  <c r="EA88" i="62"/>
  <c r="DZ88" i="62"/>
  <c r="DY88" i="62"/>
  <c r="DX88" i="62"/>
  <c r="DW88" i="62"/>
  <c r="DV88" i="62"/>
  <c r="DU88" i="62"/>
  <c r="DT88" i="62"/>
  <c r="DS88" i="62"/>
  <c r="DR88" i="62"/>
  <c r="DQ88" i="62"/>
  <c r="DP88" i="62"/>
  <c r="DO88" i="62"/>
  <c r="DN88" i="62"/>
  <c r="DM88" i="62"/>
  <c r="DL88" i="62"/>
  <c r="DK88" i="62"/>
  <c r="DJ88" i="62"/>
  <c r="DI88" i="62"/>
  <c r="DH88" i="62"/>
  <c r="DG88" i="62"/>
  <c r="DF88" i="62"/>
  <c r="DE88" i="62"/>
  <c r="DD88" i="62"/>
  <c r="DC88" i="62"/>
  <c r="DB88" i="62"/>
  <c r="DA88" i="62"/>
  <c r="CZ88" i="62"/>
  <c r="CY88" i="62"/>
  <c r="CX88" i="62"/>
  <c r="CW88" i="62"/>
  <c r="CV88" i="62"/>
  <c r="CU88" i="62"/>
  <c r="CT88" i="62"/>
  <c r="CS88" i="62"/>
  <c r="CR88" i="62"/>
  <c r="CQ88" i="62"/>
  <c r="CP88" i="62"/>
  <c r="CO88" i="62"/>
  <c r="CN88" i="62"/>
  <c r="CM88" i="62"/>
  <c r="CL88" i="62"/>
  <c r="CK88" i="62"/>
  <c r="CJ88" i="62"/>
  <c r="CI88" i="62"/>
  <c r="CH88" i="62"/>
  <c r="CG88" i="62"/>
  <c r="CF88" i="62"/>
  <c r="CE88" i="62"/>
  <c r="CD88" i="62"/>
  <c r="CC88" i="62"/>
  <c r="CB88" i="62"/>
  <c r="CA88" i="62"/>
  <c r="BZ88" i="62"/>
  <c r="BY88" i="62"/>
  <c r="BX88" i="62"/>
  <c r="BW88" i="62"/>
  <c r="BV88" i="62"/>
  <c r="BU88" i="62"/>
  <c r="BT88" i="62"/>
  <c r="BS88" i="62"/>
  <c r="BR88" i="62"/>
  <c r="BQ88" i="62"/>
  <c r="BP88" i="62"/>
  <c r="BO88" i="62"/>
  <c r="BN88" i="62"/>
  <c r="BM88" i="62"/>
  <c r="BL88" i="62"/>
  <c r="BK88" i="62"/>
  <c r="BJ88" i="62"/>
  <c r="BI88" i="62"/>
  <c r="BH88" i="62"/>
  <c r="BG88" i="62"/>
  <c r="BF88" i="62"/>
  <c r="BE88" i="62"/>
  <c r="BD88" i="62"/>
  <c r="BC88" i="62"/>
  <c r="BB88" i="62"/>
  <c r="BA88" i="62"/>
  <c r="AZ88" i="62"/>
  <c r="AY88" i="62"/>
  <c r="AX88" i="62"/>
  <c r="AW88" i="62"/>
  <c r="AV88" i="62"/>
  <c r="AU88" i="62"/>
  <c r="AT88" i="62"/>
  <c r="AS88" i="62"/>
  <c r="AR88" i="62"/>
  <c r="AQ88" i="62"/>
  <c r="AP88" i="62"/>
  <c r="AO88" i="62"/>
  <c r="AN88" i="62"/>
  <c r="AM88" i="62"/>
  <c r="AL88" i="62"/>
  <c r="AK88" i="62"/>
  <c r="AJ88" i="62"/>
  <c r="AI88" i="62"/>
  <c r="AH88" i="62"/>
  <c r="AG88" i="62"/>
  <c r="AF88" i="62"/>
  <c r="AE88" i="62"/>
  <c r="AD88" i="62"/>
  <c r="AC88" i="62"/>
  <c r="AB88" i="62"/>
  <c r="AA88" i="62"/>
  <c r="Z88" i="62"/>
  <c r="Y88" i="62"/>
  <c r="X88" i="62"/>
  <c r="W88" i="62"/>
  <c r="V88" i="62"/>
  <c r="U88" i="62"/>
  <c r="T88" i="62"/>
  <c r="S88" i="62"/>
  <c r="R88" i="62"/>
  <c r="Q88" i="62"/>
  <c r="P88" i="62"/>
  <c r="O88" i="62"/>
  <c r="N88" i="62"/>
  <c r="M88" i="62"/>
  <c r="L88" i="62"/>
  <c r="K88" i="62"/>
  <c r="J88" i="62"/>
  <c r="I88" i="62"/>
  <c r="H88" i="62"/>
  <c r="G88" i="62"/>
  <c r="F88" i="62"/>
  <c r="E88" i="62"/>
  <c r="D88" i="62"/>
  <c r="C88" i="62"/>
  <c r="B88" i="62"/>
  <c r="ET87" i="62"/>
  <c r="ES87" i="62"/>
  <c r="ER87" i="62"/>
  <c r="EQ87" i="62"/>
  <c r="EP87" i="62"/>
  <c r="EO87" i="62"/>
  <c r="EN87" i="62"/>
  <c r="EM87" i="62"/>
  <c r="EL87" i="62"/>
  <c r="EK87" i="62"/>
  <c r="EJ87" i="62"/>
  <c r="EI87" i="62"/>
  <c r="EH87" i="62"/>
  <c r="EG87" i="62"/>
  <c r="EF87" i="62"/>
  <c r="EE87" i="62"/>
  <c r="ED87" i="62"/>
  <c r="EC87" i="62"/>
  <c r="EB87" i="62"/>
  <c r="EA87" i="62"/>
  <c r="DZ87" i="62"/>
  <c r="DY87" i="62"/>
  <c r="DX87" i="62"/>
  <c r="DW87" i="62"/>
  <c r="DV87" i="62"/>
  <c r="DU87" i="62"/>
  <c r="DT87" i="62"/>
  <c r="DS87" i="62"/>
  <c r="DR87" i="62"/>
  <c r="DQ87" i="62"/>
  <c r="DP87" i="62"/>
  <c r="DO87" i="62"/>
  <c r="DN87" i="62"/>
  <c r="DM87" i="62"/>
  <c r="DL87" i="62"/>
  <c r="DK87" i="62"/>
  <c r="DJ87" i="62"/>
  <c r="DI87" i="62"/>
  <c r="DH87" i="62"/>
  <c r="DG87" i="62"/>
  <c r="DF87" i="62"/>
  <c r="DE87" i="62"/>
  <c r="DD87" i="62"/>
  <c r="DC87" i="62"/>
  <c r="DB87" i="62"/>
  <c r="DA87" i="62"/>
  <c r="CZ87" i="62"/>
  <c r="CY87" i="62"/>
  <c r="CX87" i="62"/>
  <c r="CW87" i="62"/>
  <c r="CV87" i="62"/>
  <c r="CU87" i="62"/>
  <c r="CT87" i="62"/>
  <c r="CS87" i="62"/>
  <c r="CR87" i="62"/>
  <c r="CQ87" i="62"/>
  <c r="CP87" i="62"/>
  <c r="CO87" i="62"/>
  <c r="CN87" i="62"/>
  <c r="CM87" i="62"/>
  <c r="CL87" i="62"/>
  <c r="CK87" i="62"/>
  <c r="CJ87" i="62"/>
  <c r="CI87" i="62"/>
  <c r="CH87" i="62"/>
  <c r="CG87" i="62"/>
  <c r="CF87" i="62"/>
  <c r="CE87" i="62"/>
  <c r="CD87" i="62"/>
  <c r="CC87" i="62"/>
  <c r="CB87" i="62"/>
  <c r="CA87" i="62"/>
  <c r="BZ87" i="62"/>
  <c r="BY87" i="62"/>
  <c r="BX87" i="62"/>
  <c r="BW87" i="62"/>
  <c r="BV87" i="62"/>
  <c r="BU87" i="62"/>
  <c r="BT87" i="62"/>
  <c r="BS87" i="62"/>
  <c r="BR87" i="62"/>
  <c r="BQ87" i="62"/>
  <c r="BP87" i="62"/>
  <c r="BO87" i="62"/>
  <c r="BN87" i="62"/>
  <c r="BM87" i="62"/>
  <c r="BL87" i="62"/>
  <c r="BK87" i="62"/>
  <c r="BJ87" i="62"/>
  <c r="BI87" i="62"/>
  <c r="BH87" i="62"/>
  <c r="BG87" i="62"/>
  <c r="BF87" i="62"/>
  <c r="BE87" i="62"/>
  <c r="BD87" i="62"/>
  <c r="BC87" i="62"/>
  <c r="BB87" i="62"/>
  <c r="BA87" i="62"/>
  <c r="AZ87" i="62"/>
  <c r="AY87" i="62"/>
  <c r="AX87" i="62"/>
  <c r="AW87" i="62"/>
  <c r="AV87" i="62"/>
  <c r="AU87" i="62"/>
  <c r="AT87" i="62"/>
  <c r="AS87" i="62"/>
  <c r="AR87" i="62"/>
  <c r="AQ87" i="62"/>
  <c r="AP87" i="62"/>
  <c r="AO87" i="62"/>
  <c r="AN87" i="62"/>
  <c r="AM87" i="62"/>
  <c r="AL87" i="62"/>
  <c r="AK87" i="62"/>
  <c r="AJ87" i="62"/>
  <c r="AI87" i="62"/>
  <c r="AH87" i="62"/>
  <c r="AG87" i="62"/>
  <c r="AF87" i="62"/>
  <c r="AE87" i="62"/>
  <c r="AD87" i="62"/>
  <c r="AC87" i="62"/>
  <c r="AB87" i="62"/>
  <c r="AA87" i="62"/>
  <c r="Z87" i="62"/>
  <c r="Y87" i="62"/>
  <c r="X87" i="62"/>
  <c r="W87" i="62"/>
  <c r="V87" i="62"/>
  <c r="U87" i="62"/>
  <c r="T87" i="62"/>
  <c r="S87" i="62"/>
  <c r="R87" i="62"/>
  <c r="Q87" i="62"/>
  <c r="P87" i="62"/>
  <c r="O87" i="62"/>
  <c r="N87" i="62"/>
  <c r="M87" i="62"/>
  <c r="L87" i="62"/>
  <c r="K87" i="62"/>
  <c r="J87" i="62"/>
  <c r="I87" i="62"/>
  <c r="H87" i="62"/>
  <c r="G87" i="62"/>
  <c r="F87" i="62"/>
  <c r="E87" i="62"/>
  <c r="D87" i="62"/>
  <c r="C87" i="62"/>
  <c r="B87" i="62"/>
  <c r="ET86" i="62"/>
  <c r="ES86" i="62"/>
  <c r="ER86" i="62"/>
  <c r="EQ86" i="62"/>
  <c r="EP86" i="62"/>
  <c r="EO86" i="62"/>
  <c r="EN86" i="62"/>
  <c r="EM86" i="62"/>
  <c r="EL86" i="62"/>
  <c r="EK86" i="62"/>
  <c r="EJ86" i="62"/>
  <c r="EI86" i="62"/>
  <c r="EH86" i="62"/>
  <c r="EG86" i="62"/>
  <c r="EF86" i="62"/>
  <c r="EE86" i="62"/>
  <c r="ED86" i="62"/>
  <c r="EC86" i="62"/>
  <c r="EB86" i="62"/>
  <c r="EA86" i="62"/>
  <c r="DZ86" i="62"/>
  <c r="DY86" i="62"/>
  <c r="DX86" i="62"/>
  <c r="DW86" i="62"/>
  <c r="DV86" i="62"/>
  <c r="DU86" i="62"/>
  <c r="DT86" i="62"/>
  <c r="DS86" i="62"/>
  <c r="DR86" i="62"/>
  <c r="DQ86" i="62"/>
  <c r="DP86" i="62"/>
  <c r="DO86" i="62"/>
  <c r="DN86" i="62"/>
  <c r="DM86" i="62"/>
  <c r="DL86" i="62"/>
  <c r="DK86" i="62"/>
  <c r="DJ86" i="62"/>
  <c r="DI86" i="62"/>
  <c r="DH86" i="62"/>
  <c r="DG86" i="62"/>
  <c r="DF86" i="62"/>
  <c r="DE86" i="62"/>
  <c r="DD86" i="62"/>
  <c r="DC86" i="62"/>
  <c r="DB86" i="62"/>
  <c r="DA86" i="62"/>
  <c r="CZ86" i="62"/>
  <c r="CY86" i="62"/>
  <c r="CX86" i="62"/>
  <c r="CW86" i="62"/>
  <c r="CV86" i="62"/>
  <c r="CU86" i="62"/>
  <c r="CT86" i="62"/>
  <c r="CS86" i="62"/>
  <c r="CR86" i="62"/>
  <c r="CQ86" i="62"/>
  <c r="CP86" i="62"/>
  <c r="CO86" i="62"/>
  <c r="CN86" i="62"/>
  <c r="CM86" i="62"/>
  <c r="CL86" i="62"/>
  <c r="CK86" i="62"/>
  <c r="CJ86" i="62"/>
  <c r="CI86" i="62"/>
  <c r="CH86" i="62"/>
  <c r="CG86" i="62"/>
  <c r="CF86" i="62"/>
  <c r="CE86" i="62"/>
  <c r="CD86" i="62"/>
  <c r="CC86" i="62"/>
  <c r="CB86" i="62"/>
  <c r="CA86" i="62"/>
  <c r="BZ86" i="62"/>
  <c r="BY86" i="62"/>
  <c r="BX86" i="62"/>
  <c r="BW86" i="62"/>
  <c r="BV86" i="62"/>
  <c r="BU86" i="62"/>
  <c r="BT86" i="62"/>
  <c r="BS86" i="62"/>
  <c r="BR86" i="62"/>
  <c r="BQ86" i="62"/>
  <c r="BP86" i="62"/>
  <c r="BO86" i="62"/>
  <c r="BN86" i="62"/>
  <c r="BM86" i="62"/>
  <c r="BL86" i="62"/>
  <c r="BK86" i="62"/>
  <c r="BJ86" i="62"/>
  <c r="BI86" i="62"/>
  <c r="BH86" i="62"/>
  <c r="BG86" i="62"/>
  <c r="BF86" i="62"/>
  <c r="BE86" i="62"/>
  <c r="BD86" i="62"/>
  <c r="BC86" i="62"/>
  <c r="BB86" i="62"/>
  <c r="BA86" i="62"/>
  <c r="AZ86" i="62"/>
  <c r="AY86" i="62"/>
  <c r="AX86" i="62"/>
  <c r="AW86" i="62"/>
  <c r="AV86" i="62"/>
  <c r="AU86" i="62"/>
  <c r="AT86" i="62"/>
  <c r="AS86" i="62"/>
  <c r="AR86" i="62"/>
  <c r="AQ86" i="62"/>
  <c r="AP86" i="62"/>
  <c r="AO86" i="62"/>
  <c r="AN86" i="62"/>
  <c r="AM86" i="62"/>
  <c r="AL86" i="62"/>
  <c r="AK86" i="62"/>
  <c r="AJ86" i="62"/>
  <c r="AI86" i="62"/>
  <c r="AH86" i="62"/>
  <c r="AG86" i="62"/>
  <c r="AF86" i="62"/>
  <c r="AE86" i="62"/>
  <c r="AD86" i="62"/>
  <c r="AC86" i="62"/>
  <c r="AB86" i="62"/>
  <c r="AA86" i="62"/>
  <c r="Z86" i="62"/>
  <c r="Y86" i="62"/>
  <c r="X86" i="62"/>
  <c r="W86" i="62"/>
  <c r="V86" i="62"/>
  <c r="U86" i="62"/>
  <c r="T86" i="62"/>
  <c r="S86" i="62"/>
  <c r="R86" i="62"/>
  <c r="Q86" i="62"/>
  <c r="P86" i="62"/>
  <c r="O86" i="62"/>
  <c r="N86" i="62"/>
  <c r="M86" i="62"/>
  <c r="L86" i="62"/>
  <c r="K86" i="62"/>
  <c r="J86" i="62"/>
  <c r="I86" i="62"/>
  <c r="H86" i="62"/>
  <c r="G86" i="62"/>
  <c r="F86" i="62"/>
  <c r="E86" i="62"/>
  <c r="D86" i="62"/>
  <c r="C86" i="62"/>
  <c r="B86" i="62"/>
  <c r="ET85" i="62"/>
  <c r="ES85" i="62"/>
  <c r="ER85" i="62"/>
  <c r="EQ85" i="62"/>
  <c r="EP85" i="62"/>
  <c r="EO85" i="62"/>
  <c r="EN85" i="62"/>
  <c r="EM85" i="62"/>
  <c r="EL85" i="62"/>
  <c r="EK85" i="62"/>
  <c r="EJ85" i="62"/>
  <c r="EI85" i="62"/>
  <c r="EH85" i="62"/>
  <c r="EG85" i="62"/>
  <c r="EF85" i="62"/>
  <c r="EE85" i="62"/>
  <c r="ED85" i="62"/>
  <c r="EC85" i="62"/>
  <c r="EB85" i="62"/>
  <c r="EA85" i="62"/>
  <c r="DZ85" i="62"/>
  <c r="DY85" i="62"/>
  <c r="DX85" i="62"/>
  <c r="DW85" i="62"/>
  <c r="DV85" i="62"/>
  <c r="DU85" i="62"/>
  <c r="DT85" i="62"/>
  <c r="DS85" i="62"/>
  <c r="DR85" i="62"/>
  <c r="DQ85" i="62"/>
  <c r="DP85" i="62"/>
  <c r="DO85" i="62"/>
  <c r="DN85" i="62"/>
  <c r="DM85" i="62"/>
  <c r="DL85" i="62"/>
  <c r="DK85" i="62"/>
  <c r="DJ85" i="62"/>
  <c r="DI85" i="62"/>
  <c r="DH85" i="62"/>
  <c r="DG85" i="62"/>
  <c r="DF85" i="62"/>
  <c r="DE85" i="62"/>
  <c r="DD85" i="62"/>
  <c r="DC85" i="62"/>
  <c r="DB85" i="62"/>
  <c r="DA85" i="62"/>
  <c r="CZ85" i="62"/>
  <c r="CY85" i="62"/>
  <c r="CX85" i="62"/>
  <c r="CW85" i="62"/>
  <c r="CV85" i="62"/>
  <c r="CU85" i="62"/>
  <c r="CT85" i="62"/>
  <c r="CS85" i="62"/>
  <c r="CR85" i="62"/>
  <c r="CQ85" i="62"/>
  <c r="CP85" i="62"/>
  <c r="CO85" i="62"/>
  <c r="CN85" i="62"/>
  <c r="CM85" i="62"/>
  <c r="CL85" i="62"/>
  <c r="CK85" i="62"/>
  <c r="CJ85" i="62"/>
  <c r="CI85" i="62"/>
  <c r="CH85" i="62"/>
  <c r="CG85" i="62"/>
  <c r="CF85" i="62"/>
  <c r="CE85" i="62"/>
  <c r="CD85" i="62"/>
  <c r="CC85" i="62"/>
  <c r="CB85" i="62"/>
  <c r="CA85" i="62"/>
  <c r="BZ85" i="62"/>
  <c r="BY85" i="62"/>
  <c r="BX85" i="62"/>
  <c r="BW85" i="62"/>
  <c r="BV85" i="62"/>
  <c r="BU85" i="62"/>
  <c r="BT85" i="62"/>
  <c r="BS85" i="62"/>
  <c r="BR85" i="62"/>
  <c r="BQ85" i="62"/>
  <c r="BP85" i="62"/>
  <c r="BO85" i="62"/>
  <c r="BN85" i="62"/>
  <c r="BM85" i="62"/>
  <c r="BL85" i="62"/>
  <c r="BK85" i="62"/>
  <c r="BJ85" i="62"/>
  <c r="BI85" i="62"/>
  <c r="BH85" i="62"/>
  <c r="BG85" i="62"/>
  <c r="BF85" i="62"/>
  <c r="BE85" i="62"/>
  <c r="BD85" i="62"/>
  <c r="BC85" i="62"/>
  <c r="BB85" i="62"/>
  <c r="BA85" i="62"/>
  <c r="AZ85" i="62"/>
  <c r="AY85" i="62"/>
  <c r="AX85" i="62"/>
  <c r="AW85" i="62"/>
  <c r="AV85" i="62"/>
  <c r="AU85" i="62"/>
  <c r="AT85" i="62"/>
  <c r="AS85" i="62"/>
  <c r="AR85" i="62"/>
  <c r="AQ85" i="62"/>
  <c r="AP85" i="62"/>
  <c r="AO85" i="62"/>
  <c r="AN85" i="62"/>
  <c r="AM85" i="62"/>
  <c r="AL85" i="62"/>
  <c r="AK85" i="62"/>
  <c r="AJ85" i="62"/>
  <c r="AI85" i="62"/>
  <c r="AH85" i="62"/>
  <c r="AG85" i="62"/>
  <c r="AF85" i="62"/>
  <c r="AE85" i="62"/>
  <c r="AD85" i="62"/>
  <c r="AC85" i="62"/>
  <c r="AB85" i="62"/>
  <c r="AA85" i="62"/>
  <c r="Z85" i="62"/>
  <c r="Y85" i="62"/>
  <c r="X85" i="62"/>
  <c r="W85" i="62"/>
  <c r="V85" i="62"/>
  <c r="U85" i="62"/>
  <c r="T85" i="62"/>
  <c r="S85" i="62"/>
  <c r="R85" i="62"/>
  <c r="Q85" i="62"/>
  <c r="P85" i="62"/>
  <c r="O85" i="62"/>
  <c r="N85" i="62"/>
  <c r="M85" i="62"/>
  <c r="L85" i="62"/>
  <c r="K85" i="62"/>
  <c r="J85" i="62"/>
  <c r="I85" i="62"/>
  <c r="H85" i="62"/>
  <c r="G85" i="62"/>
  <c r="F85" i="62"/>
  <c r="E85" i="62"/>
  <c r="D85" i="62"/>
  <c r="C85" i="62"/>
  <c r="B85" i="62"/>
  <c r="ET84" i="62"/>
  <c r="ES84" i="62"/>
  <c r="ER84" i="62"/>
  <c r="EQ84" i="62"/>
  <c r="EP84" i="62"/>
  <c r="EO84" i="62"/>
  <c r="EN84" i="62"/>
  <c r="EM84" i="62"/>
  <c r="EL84" i="62"/>
  <c r="EK84" i="62"/>
  <c r="EJ84" i="62"/>
  <c r="EI84" i="62"/>
  <c r="EH84" i="62"/>
  <c r="EG84" i="62"/>
  <c r="EF84" i="62"/>
  <c r="EE84" i="62"/>
  <c r="ED84" i="62"/>
  <c r="EC84" i="62"/>
  <c r="EB84" i="62"/>
  <c r="EA84" i="62"/>
  <c r="DZ84" i="62"/>
  <c r="DY84" i="62"/>
  <c r="DX84" i="62"/>
  <c r="DW84" i="62"/>
  <c r="DV84" i="62"/>
  <c r="DU84" i="62"/>
  <c r="DT84" i="62"/>
  <c r="DS84" i="62"/>
  <c r="DR84" i="62"/>
  <c r="DQ84" i="62"/>
  <c r="DP84" i="62"/>
  <c r="DO84" i="62"/>
  <c r="DN84" i="62"/>
  <c r="DM84" i="62"/>
  <c r="DL84" i="62"/>
  <c r="DK84" i="62"/>
  <c r="DJ84" i="62"/>
  <c r="DI84" i="62"/>
  <c r="DH84" i="62"/>
  <c r="DG84" i="62"/>
  <c r="DF84" i="62"/>
  <c r="DE84" i="62"/>
  <c r="DD84" i="62"/>
  <c r="DC84" i="62"/>
  <c r="DB84" i="62"/>
  <c r="DA84" i="62"/>
  <c r="CZ84" i="62"/>
  <c r="CY84" i="62"/>
  <c r="CX84" i="62"/>
  <c r="CW84" i="62"/>
  <c r="CV84" i="62"/>
  <c r="CU84" i="62"/>
  <c r="CT84" i="62"/>
  <c r="CS84" i="62"/>
  <c r="CR84" i="62"/>
  <c r="CQ84" i="62"/>
  <c r="CP84" i="62"/>
  <c r="CO84" i="62"/>
  <c r="CN84" i="62"/>
  <c r="CM84" i="62"/>
  <c r="CL84" i="62"/>
  <c r="CK84" i="62"/>
  <c r="CJ84" i="62"/>
  <c r="CI84" i="62"/>
  <c r="CH84" i="62"/>
  <c r="CG84" i="62"/>
  <c r="CF84" i="62"/>
  <c r="CE84" i="62"/>
  <c r="CD84" i="62"/>
  <c r="CC84" i="62"/>
  <c r="CB84" i="62"/>
  <c r="CA84" i="62"/>
  <c r="BZ84" i="62"/>
  <c r="BY84" i="62"/>
  <c r="BX84" i="62"/>
  <c r="BW84" i="62"/>
  <c r="BV84" i="62"/>
  <c r="BU84" i="62"/>
  <c r="BT84" i="62"/>
  <c r="BS84" i="62"/>
  <c r="BR84" i="62"/>
  <c r="BQ84" i="62"/>
  <c r="BP84" i="62"/>
  <c r="BO84" i="62"/>
  <c r="BN84" i="62"/>
  <c r="BM84" i="62"/>
  <c r="BL84" i="62"/>
  <c r="BK84" i="62"/>
  <c r="BJ84" i="62"/>
  <c r="BI84" i="62"/>
  <c r="BH84" i="62"/>
  <c r="BG84" i="62"/>
  <c r="BF84" i="62"/>
  <c r="BE84" i="62"/>
  <c r="BD84" i="62"/>
  <c r="BC84" i="62"/>
  <c r="BB84" i="62"/>
  <c r="BA84" i="62"/>
  <c r="AZ84" i="62"/>
  <c r="AY84" i="62"/>
  <c r="AX84" i="62"/>
  <c r="AW84" i="62"/>
  <c r="AV84" i="62"/>
  <c r="AU84" i="62"/>
  <c r="AT84" i="62"/>
  <c r="AS84" i="62"/>
  <c r="AR84" i="62"/>
  <c r="AQ84" i="62"/>
  <c r="AP84" i="62"/>
  <c r="AO84" i="62"/>
  <c r="AN84" i="62"/>
  <c r="AM84" i="62"/>
  <c r="AL84" i="62"/>
  <c r="AK84" i="62"/>
  <c r="AJ84" i="62"/>
  <c r="AI84" i="62"/>
  <c r="AH84" i="62"/>
  <c r="AG84" i="62"/>
  <c r="AF84" i="62"/>
  <c r="AE84" i="62"/>
  <c r="AD84" i="62"/>
  <c r="AC84" i="62"/>
  <c r="AB84" i="62"/>
  <c r="AA84" i="62"/>
  <c r="Z84" i="62"/>
  <c r="Y84" i="62"/>
  <c r="X84" i="62"/>
  <c r="W84" i="62"/>
  <c r="V84" i="62"/>
  <c r="U84" i="62"/>
  <c r="T84" i="62"/>
  <c r="S84" i="62"/>
  <c r="R84" i="62"/>
  <c r="Q84" i="62"/>
  <c r="P84" i="62"/>
  <c r="O84" i="62"/>
  <c r="N84" i="62"/>
  <c r="M84" i="62"/>
  <c r="L84" i="62"/>
  <c r="K84" i="62"/>
  <c r="J84" i="62"/>
  <c r="I84" i="62"/>
  <c r="H84" i="62"/>
  <c r="G84" i="62"/>
  <c r="F84" i="62"/>
  <c r="E84" i="62"/>
  <c r="D84" i="62"/>
  <c r="C84" i="62"/>
  <c r="B84" i="62"/>
  <c r="ET83" i="62"/>
  <c r="ES83" i="62"/>
  <c r="ER83" i="62"/>
  <c r="EQ83" i="62"/>
  <c r="EP83" i="62"/>
  <c r="EO83" i="62"/>
  <c r="EN83" i="62"/>
  <c r="EM83" i="62"/>
  <c r="EL83" i="62"/>
  <c r="EK83" i="62"/>
  <c r="EJ83" i="62"/>
  <c r="EI83" i="62"/>
  <c r="EH83" i="62"/>
  <c r="EG83" i="62"/>
  <c r="EF83" i="62"/>
  <c r="EE83" i="62"/>
  <c r="ED83" i="62"/>
  <c r="EC83" i="62"/>
  <c r="EB83" i="62"/>
  <c r="EA83" i="62"/>
  <c r="DZ83" i="62"/>
  <c r="DY83" i="62"/>
  <c r="DX83" i="62"/>
  <c r="DW83" i="62"/>
  <c r="DV83" i="62"/>
  <c r="DU83" i="62"/>
  <c r="DT83" i="62"/>
  <c r="DS83" i="62"/>
  <c r="DR83" i="62"/>
  <c r="DQ83" i="62"/>
  <c r="DP83" i="62"/>
  <c r="DO83" i="62"/>
  <c r="DN83" i="62"/>
  <c r="DM83" i="62"/>
  <c r="DL83" i="62"/>
  <c r="DK83" i="62"/>
  <c r="DJ83" i="62"/>
  <c r="DI83" i="62"/>
  <c r="DH83" i="62"/>
  <c r="DG83" i="62"/>
  <c r="DF83" i="62"/>
  <c r="DE83" i="62"/>
  <c r="DD83" i="62"/>
  <c r="DC83" i="62"/>
  <c r="DB83" i="62"/>
  <c r="DA83" i="62"/>
  <c r="CZ83" i="62"/>
  <c r="CY83" i="62"/>
  <c r="CX83" i="62"/>
  <c r="CW83" i="62"/>
  <c r="CV83" i="62"/>
  <c r="CU83" i="62"/>
  <c r="CT83" i="62"/>
  <c r="CS83" i="62"/>
  <c r="CR83" i="62"/>
  <c r="CQ83" i="62"/>
  <c r="CP83" i="62"/>
  <c r="CO83" i="62"/>
  <c r="CN83" i="62"/>
  <c r="CM83" i="62"/>
  <c r="CL83" i="62"/>
  <c r="CK83" i="62"/>
  <c r="CJ83" i="62"/>
  <c r="CI83" i="62"/>
  <c r="CH83" i="62"/>
  <c r="CG83" i="62"/>
  <c r="CF83" i="62"/>
  <c r="CE83" i="62"/>
  <c r="CD83" i="62"/>
  <c r="CC83" i="62"/>
  <c r="CB83" i="62"/>
  <c r="CA83" i="62"/>
  <c r="BZ83" i="62"/>
  <c r="BY83" i="62"/>
  <c r="BX83" i="62"/>
  <c r="BW83" i="62"/>
  <c r="BV83" i="62"/>
  <c r="BU83" i="62"/>
  <c r="BT83" i="62"/>
  <c r="BS83" i="62"/>
  <c r="BR83" i="62"/>
  <c r="BQ83" i="62"/>
  <c r="BP83" i="62"/>
  <c r="BO83" i="62"/>
  <c r="BN83" i="62"/>
  <c r="BM83" i="62"/>
  <c r="BL83" i="62"/>
  <c r="BK83" i="62"/>
  <c r="BJ83" i="62"/>
  <c r="BI83" i="62"/>
  <c r="BH83" i="62"/>
  <c r="BG83" i="62"/>
  <c r="BF83" i="62"/>
  <c r="BE83" i="62"/>
  <c r="BD83" i="62"/>
  <c r="BC83" i="62"/>
  <c r="BB83" i="62"/>
  <c r="BA83" i="62"/>
  <c r="AZ83" i="62"/>
  <c r="AY83" i="62"/>
  <c r="AX83" i="62"/>
  <c r="AW83" i="62"/>
  <c r="AV83" i="62"/>
  <c r="AU83" i="62"/>
  <c r="AT83" i="62"/>
  <c r="AS83" i="62"/>
  <c r="AR83" i="62"/>
  <c r="AQ83" i="62"/>
  <c r="AP83" i="62"/>
  <c r="AO83" i="62"/>
  <c r="AN83" i="62"/>
  <c r="AM83" i="62"/>
  <c r="AL83" i="62"/>
  <c r="AK83" i="62"/>
  <c r="AJ83" i="62"/>
  <c r="AI83" i="62"/>
  <c r="AH83" i="62"/>
  <c r="AG83" i="62"/>
  <c r="AF83" i="62"/>
  <c r="AE83" i="62"/>
  <c r="AD83" i="62"/>
  <c r="AC83" i="62"/>
  <c r="AB83" i="62"/>
  <c r="AA83" i="62"/>
  <c r="Z83" i="62"/>
  <c r="Y83" i="62"/>
  <c r="X83" i="62"/>
  <c r="W83" i="62"/>
  <c r="V83" i="62"/>
  <c r="U83" i="62"/>
  <c r="T83" i="62"/>
  <c r="S83" i="62"/>
  <c r="R83" i="62"/>
  <c r="Q83" i="62"/>
  <c r="P83" i="62"/>
  <c r="O83" i="62"/>
  <c r="N83" i="62"/>
  <c r="M83" i="62"/>
  <c r="L83" i="62"/>
  <c r="K83" i="62"/>
  <c r="J83" i="62"/>
  <c r="I83" i="62"/>
  <c r="H83" i="62"/>
  <c r="G83" i="62"/>
  <c r="F83" i="62"/>
  <c r="E83" i="62"/>
  <c r="D83" i="62"/>
  <c r="C83" i="62"/>
  <c r="B83" i="62"/>
  <c r="ET82" i="62"/>
  <c r="ES82" i="62"/>
  <c r="ER82" i="62"/>
  <c r="EQ82" i="62"/>
  <c r="EP82" i="62"/>
  <c r="EO82" i="62"/>
  <c r="EN82" i="62"/>
  <c r="EM82" i="62"/>
  <c r="EL82" i="62"/>
  <c r="EK82" i="62"/>
  <c r="EJ82" i="62"/>
  <c r="EI82" i="62"/>
  <c r="EH82" i="62"/>
  <c r="EG82" i="62"/>
  <c r="EF82" i="62"/>
  <c r="EE82" i="62"/>
  <c r="ED82" i="62"/>
  <c r="EC82" i="62"/>
  <c r="EB82" i="62"/>
  <c r="EA82" i="62"/>
  <c r="DZ82" i="62"/>
  <c r="DY82" i="62"/>
  <c r="DX82" i="62"/>
  <c r="DW82" i="62"/>
  <c r="DV82" i="62"/>
  <c r="DU82" i="62"/>
  <c r="DT82" i="62"/>
  <c r="DS82" i="62"/>
  <c r="DR82" i="62"/>
  <c r="DQ82" i="62"/>
  <c r="DP82" i="62"/>
  <c r="DO82" i="62"/>
  <c r="DN82" i="62"/>
  <c r="DM82" i="62"/>
  <c r="DL82" i="62"/>
  <c r="DK82" i="62"/>
  <c r="DJ82" i="62"/>
  <c r="DI82" i="62"/>
  <c r="DH82" i="62"/>
  <c r="DG82" i="62"/>
  <c r="DF82" i="62"/>
  <c r="DE82" i="62"/>
  <c r="DD82" i="62"/>
  <c r="DC82" i="62"/>
  <c r="DB82" i="62"/>
  <c r="DA82" i="62"/>
  <c r="CZ82" i="62"/>
  <c r="CY82" i="62"/>
  <c r="CX82" i="62"/>
  <c r="CW82" i="62"/>
  <c r="CV82" i="62"/>
  <c r="CU82" i="62"/>
  <c r="CT82" i="62"/>
  <c r="CS82" i="62"/>
  <c r="CR82" i="62"/>
  <c r="CQ82" i="62"/>
  <c r="CP82" i="62"/>
  <c r="CO82" i="62"/>
  <c r="CN82" i="62"/>
  <c r="CM82" i="62"/>
  <c r="CL82" i="62"/>
  <c r="CK82" i="62"/>
  <c r="CJ82" i="62"/>
  <c r="CI82" i="62"/>
  <c r="CH82" i="62"/>
  <c r="CG82" i="62"/>
  <c r="CF82" i="62"/>
  <c r="CE82" i="62"/>
  <c r="CD82" i="62"/>
  <c r="CC82" i="62"/>
  <c r="CB82" i="62"/>
  <c r="CA82" i="62"/>
  <c r="BZ82" i="62"/>
  <c r="BY82" i="62"/>
  <c r="BX82" i="62"/>
  <c r="BW82" i="62"/>
  <c r="BV82" i="62"/>
  <c r="BU82" i="62"/>
  <c r="BT82" i="62"/>
  <c r="BS82" i="62"/>
  <c r="BR82" i="62"/>
  <c r="BQ82" i="62"/>
  <c r="BP82" i="62"/>
  <c r="BO82" i="62"/>
  <c r="BN82" i="62"/>
  <c r="BM82" i="62"/>
  <c r="BL82" i="62"/>
  <c r="BK82" i="62"/>
  <c r="BJ82" i="62"/>
  <c r="BI82" i="62"/>
  <c r="BH82" i="62"/>
  <c r="BG82" i="62"/>
  <c r="BF82" i="62"/>
  <c r="BE82" i="62"/>
  <c r="BD82" i="62"/>
  <c r="BC82" i="62"/>
  <c r="BB82" i="62"/>
  <c r="BA82" i="62"/>
  <c r="AZ82" i="62"/>
  <c r="AY82" i="62"/>
  <c r="AX82" i="62"/>
  <c r="AW82" i="62"/>
  <c r="AV82" i="62"/>
  <c r="AU82" i="62"/>
  <c r="AT82" i="62"/>
  <c r="AS82" i="62"/>
  <c r="AR82" i="62"/>
  <c r="AQ82" i="62"/>
  <c r="AP82" i="62"/>
  <c r="AO82" i="62"/>
  <c r="AN82" i="62"/>
  <c r="AM82" i="62"/>
  <c r="AL82" i="62"/>
  <c r="AK82" i="62"/>
  <c r="AJ82" i="62"/>
  <c r="AI82" i="62"/>
  <c r="AH82" i="62"/>
  <c r="AG82" i="62"/>
  <c r="AF82" i="62"/>
  <c r="AE82" i="62"/>
  <c r="AD82" i="62"/>
  <c r="AC82" i="62"/>
  <c r="AB82" i="62"/>
  <c r="AA82" i="62"/>
  <c r="Z82" i="62"/>
  <c r="Y82" i="62"/>
  <c r="X82" i="62"/>
  <c r="W82" i="62"/>
  <c r="V82" i="62"/>
  <c r="U82" i="62"/>
  <c r="T82" i="62"/>
  <c r="S82" i="62"/>
  <c r="R82" i="62"/>
  <c r="Q82" i="62"/>
  <c r="P82" i="62"/>
  <c r="O82" i="62"/>
  <c r="N82" i="62"/>
  <c r="M82" i="62"/>
  <c r="L82" i="62"/>
  <c r="K82" i="62"/>
  <c r="J82" i="62"/>
  <c r="I82" i="62"/>
  <c r="H82" i="62"/>
  <c r="G82" i="62"/>
  <c r="F82" i="62"/>
  <c r="E82" i="62"/>
  <c r="D82" i="62"/>
  <c r="C82" i="62"/>
  <c r="B82" i="62"/>
  <c r="ET81" i="62"/>
  <c r="ES81" i="62"/>
  <c r="ER81" i="62"/>
  <c r="EQ81" i="62"/>
  <c r="EP81" i="62"/>
  <c r="EO81" i="62"/>
  <c r="EN81" i="62"/>
  <c r="EM81" i="62"/>
  <c r="EL81" i="62"/>
  <c r="EK81" i="62"/>
  <c r="EJ81" i="62"/>
  <c r="EI81" i="62"/>
  <c r="EH81" i="62"/>
  <c r="EG81" i="62"/>
  <c r="EF81" i="62"/>
  <c r="EE81" i="62"/>
  <c r="ED81" i="62"/>
  <c r="EC81" i="62"/>
  <c r="EB81" i="62"/>
  <c r="EA81" i="62"/>
  <c r="DZ81" i="62"/>
  <c r="DY81" i="62"/>
  <c r="DX81" i="62"/>
  <c r="DW81" i="62"/>
  <c r="DV81" i="62"/>
  <c r="DU81" i="62"/>
  <c r="DT81" i="62"/>
  <c r="DS81" i="62"/>
  <c r="DR81" i="62"/>
  <c r="DQ81" i="62"/>
  <c r="DP81" i="62"/>
  <c r="DO81" i="62"/>
  <c r="DN81" i="62"/>
  <c r="DM81" i="62"/>
  <c r="DL81" i="62"/>
  <c r="DK81" i="62"/>
  <c r="DJ81" i="62"/>
  <c r="DI81" i="62"/>
  <c r="DH81" i="62"/>
  <c r="DG81" i="62"/>
  <c r="DF81" i="62"/>
  <c r="DE81" i="62"/>
  <c r="DD81" i="62"/>
  <c r="DC81" i="62"/>
  <c r="DB81" i="62"/>
  <c r="DA81" i="62"/>
  <c r="CZ81" i="62"/>
  <c r="CY81" i="62"/>
  <c r="CX81" i="62"/>
  <c r="CW81" i="62"/>
  <c r="CV81" i="62"/>
  <c r="CU81" i="62"/>
  <c r="CT81" i="62"/>
  <c r="CS81" i="62"/>
  <c r="CR81" i="62"/>
  <c r="CQ81" i="62"/>
  <c r="CP81" i="62"/>
  <c r="CO81" i="62"/>
  <c r="CN81" i="62"/>
  <c r="CM81" i="62"/>
  <c r="CL81" i="62"/>
  <c r="CK81" i="62"/>
  <c r="CJ81" i="62"/>
  <c r="CI81" i="62"/>
  <c r="CH81" i="62"/>
  <c r="CG81" i="62"/>
  <c r="CF81" i="62"/>
  <c r="CE81" i="62"/>
  <c r="CD81" i="62"/>
  <c r="CC81" i="62"/>
  <c r="CB81" i="62"/>
  <c r="CA81" i="62"/>
  <c r="BZ81" i="62"/>
  <c r="BY81" i="62"/>
  <c r="BX81" i="62"/>
  <c r="BW81" i="62"/>
  <c r="BV81" i="62"/>
  <c r="BU81" i="62"/>
  <c r="BT81" i="62"/>
  <c r="BS81" i="62"/>
  <c r="BR81" i="62"/>
  <c r="BQ81" i="62"/>
  <c r="BP81" i="62"/>
  <c r="BO81" i="62"/>
  <c r="BN81" i="62"/>
  <c r="BM81" i="62"/>
  <c r="BL81" i="62"/>
  <c r="BK81" i="62"/>
  <c r="BJ81" i="62"/>
  <c r="BI81" i="62"/>
  <c r="BH81" i="62"/>
  <c r="BG81" i="62"/>
  <c r="BF81" i="62"/>
  <c r="BE81" i="62"/>
  <c r="BD81" i="62"/>
  <c r="BC81" i="62"/>
  <c r="BB81" i="62"/>
  <c r="BA81" i="62"/>
  <c r="AZ81" i="62"/>
  <c r="AY81" i="62"/>
  <c r="AX81" i="62"/>
  <c r="AW81" i="62"/>
  <c r="AV81" i="62"/>
  <c r="AU81" i="62"/>
  <c r="AT81" i="62"/>
  <c r="AS81" i="62"/>
  <c r="AR81" i="62"/>
  <c r="AQ81" i="62"/>
  <c r="AP81" i="62"/>
  <c r="AO81" i="62"/>
  <c r="AN81" i="62"/>
  <c r="AM81" i="62"/>
  <c r="AL81" i="62"/>
  <c r="AK81" i="62"/>
  <c r="AJ81" i="62"/>
  <c r="AI81" i="62"/>
  <c r="AH81" i="62"/>
  <c r="AG81" i="62"/>
  <c r="AF81" i="62"/>
  <c r="AE81" i="62"/>
  <c r="AD81" i="62"/>
  <c r="AC81" i="62"/>
  <c r="AB81" i="62"/>
  <c r="AA81" i="62"/>
  <c r="Z81" i="62"/>
  <c r="Y81" i="62"/>
  <c r="X81" i="62"/>
  <c r="W81" i="62"/>
  <c r="V81" i="62"/>
  <c r="U81" i="62"/>
  <c r="T81" i="62"/>
  <c r="S81" i="62"/>
  <c r="R81" i="62"/>
  <c r="Q81" i="62"/>
  <c r="P81" i="62"/>
  <c r="O81" i="62"/>
  <c r="N81" i="62"/>
  <c r="M81" i="62"/>
  <c r="L81" i="62"/>
  <c r="K81" i="62"/>
  <c r="J81" i="62"/>
  <c r="I81" i="62"/>
  <c r="H81" i="62"/>
  <c r="G81" i="62"/>
  <c r="F81" i="62"/>
  <c r="E81" i="62"/>
  <c r="D81" i="62"/>
  <c r="C81" i="62"/>
  <c r="B81" i="62"/>
  <c r="ET80" i="62"/>
  <c r="ES80" i="62"/>
  <c r="ER80" i="62"/>
  <c r="EQ80" i="62"/>
  <c r="EP80" i="62"/>
  <c r="EO80" i="62"/>
  <c r="EN80" i="62"/>
  <c r="EM80" i="62"/>
  <c r="EL80" i="62"/>
  <c r="EK80" i="62"/>
  <c r="EJ80" i="62"/>
  <c r="EI80" i="62"/>
  <c r="EH80" i="62"/>
  <c r="EG80" i="62"/>
  <c r="EF80" i="62"/>
  <c r="EE80" i="62"/>
  <c r="ED80" i="62"/>
  <c r="EC80" i="62"/>
  <c r="EB80" i="62"/>
  <c r="EA80" i="62"/>
  <c r="DZ80" i="62"/>
  <c r="DY80" i="62"/>
  <c r="DX80" i="62"/>
  <c r="DW80" i="62"/>
  <c r="DV80" i="62"/>
  <c r="DU80" i="62"/>
  <c r="DT80" i="62"/>
  <c r="DS80" i="62"/>
  <c r="DR80" i="62"/>
  <c r="DQ80" i="62"/>
  <c r="DP80" i="62"/>
  <c r="DO80" i="62"/>
  <c r="DN80" i="62"/>
  <c r="DM80" i="62"/>
  <c r="DL80" i="62"/>
  <c r="DK80" i="62"/>
  <c r="DJ80" i="62"/>
  <c r="DI80" i="62"/>
  <c r="DH80" i="62"/>
  <c r="DG80" i="62"/>
  <c r="DF80" i="62"/>
  <c r="DE80" i="62"/>
  <c r="DD80" i="62"/>
  <c r="DC80" i="62"/>
  <c r="DB80" i="62"/>
  <c r="DA80" i="62"/>
  <c r="CZ80" i="62"/>
  <c r="CY80" i="62"/>
  <c r="CX80" i="62"/>
  <c r="CW80" i="62"/>
  <c r="CV80" i="62"/>
  <c r="CU80" i="62"/>
  <c r="CT80" i="62"/>
  <c r="CS80" i="62"/>
  <c r="CR80" i="62"/>
  <c r="CQ80" i="62"/>
  <c r="CP80" i="62"/>
  <c r="CO80" i="62"/>
  <c r="CN80" i="62"/>
  <c r="CM80" i="62"/>
  <c r="CL80" i="62"/>
  <c r="CK80" i="62"/>
  <c r="CJ80" i="62"/>
  <c r="CI80" i="62"/>
  <c r="CH80" i="62"/>
  <c r="CG80" i="62"/>
  <c r="CF80" i="62"/>
  <c r="CE80" i="62"/>
  <c r="CD80" i="62"/>
  <c r="CC80" i="62"/>
  <c r="CB80" i="62"/>
  <c r="CA80" i="62"/>
  <c r="BZ80" i="62"/>
  <c r="BY80" i="62"/>
  <c r="BX80" i="62"/>
  <c r="BW80" i="62"/>
  <c r="BV80" i="62"/>
  <c r="BU80" i="62"/>
  <c r="BT80" i="62"/>
  <c r="BS80" i="62"/>
  <c r="BR80" i="62"/>
  <c r="BQ80" i="62"/>
  <c r="BP80" i="62"/>
  <c r="BO80" i="62"/>
  <c r="BN80" i="62"/>
  <c r="BM80" i="62"/>
  <c r="BL80" i="62"/>
  <c r="BK80" i="62"/>
  <c r="BJ80" i="62"/>
  <c r="BI80" i="62"/>
  <c r="BH80" i="62"/>
  <c r="BG80" i="62"/>
  <c r="BF80" i="62"/>
  <c r="BE80" i="62"/>
  <c r="BD80" i="62"/>
  <c r="BC80" i="62"/>
  <c r="BB80" i="62"/>
  <c r="BA80" i="62"/>
  <c r="AZ80" i="62"/>
  <c r="AY80" i="62"/>
  <c r="AX80" i="62"/>
  <c r="AW80" i="62"/>
  <c r="AV80" i="62"/>
  <c r="AU80" i="62"/>
  <c r="AT80" i="62"/>
  <c r="AS80" i="62"/>
  <c r="AR80" i="62"/>
  <c r="AQ80" i="62"/>
  <c r="AP80" i="62"/>
  <c r="AO80" i="62"/>
  <c r="AN80" i="62"/>
  <c r="AM80" i="62"/>
  <c r="AL80" i="62"/>
  <c r="AK80" i="62"/>
  <c r="AJ80" i="62"/>
  <c r="AI80" i="62"/>
  <c r="AH80" i="62"/>
  <c r="AG80" i="62"/>
  <c r="AF80" i="62"/>
  <c r="AE80" i="62"/>
  <c r="AD80" i="62"/>
  <c r="AC80" i="62"/>
  <c r="AB80" i="62"/>
  <c r="AA80" i="62"/>
  <c r="Z80" i="62"/>
  <c r="Y80" i="62"/>
  <c r="X80" i="62"/>
  <c r="W80" i="62"/>
  <c r="V80" i="62"/>
  <c r="U80" i="62"/>
  <c r="T80" i="62"/>
  <c r="S80" i="62"/>
  <c r="R80" i="62"/>
  <c r="Q80" i="62"/>
  <c r="P80" i="62"/>
  <c r="O80" i="62"/>
  <c r="N80" i="62"/>
  <c r="M80" i="62"/>
  <c r="L80" i="62"/>
  <c r="K80" i="62"/>
  <c r="J80" i="62"/>
  <c r="I80" i="62"/>
  <c r="H80" i="62"/>
  <c r="G80" i="62"/>
  <c r="F80" i="62"/>
  <c r="E80" i="62"/>
  <c r="D80" i="62"/>
  <c r="C80" i="62"/>
  <c r="B80" i="62"/>
  <c r="ET79" i="62"/>
  <c r="ES79" i="62"/>
  <c r="ER79" i="62"/>
  <c r="EQ79" i="62"/>
  <c r="EP79" i="62"/>
  <c r="EO79" i="62"/>
  <c r="EN79" i="62"/>
  <c r="EM79" i="62"/>
  <c r="EL79" i="62"/>
  <c r="EK79" i="62"/>
  <c r="EJ79" i="62"/>
  <c r="EI79" i="62"/>
  <c r="EH79" i="62"/>
  <c r="EG79" i="62"/>
  <c r="EF79" i="62"/>
  <c r="EE79" i="62"/>
  <c r="ED79" i="62"/>
  <c r="EC79" i="62"/>
  <c r="EB79" i="62"/>
  <c r="EA79" i="62"/>
  <c r="DZ79" i="62"/>
  <c r="DY79" i="62"/>
  <c r="DX79" i="62"/>
  <c r="DW79" i="62"/>
  <c r="DV79" i="62"/>
  <c r="DU79" i="62"/>
  <c r="DT79" i="62"/>
  <c r="DS79" i="62"/>
  <c r="DR79" i="62"/>
  <c r="DQ79" i="62"/>
  <c r="DP79" i="62"/>
  <c r="DO79" i="62"/>
  <c r="DN79" i="62"/>
  <c r="DM79" i="62"/>
  <c r="DL79" i="62"/>
  <c r="DK79" i="62"/>
  <c r="DJ79" i="62"/>
  <c r="DI79" i="62"/>
  <c r="DH79" i="62"/>
  <c r="DG79" i="62"/>
  <c r="DF79" i="62"/>
  <c r="DE79" i="62"/>
  <c r="DD79" i="62"/>
  <c r="DC79" i="62"/>
  <c r="DB79" i="62"/>
  <c r="DA79" i="62"/>
  <c r="CZ79" i="62"/>
  <c r="CY79" i="62"/>
  <c r="CX79" i="62"/>
  <c r="CW79" i="62"/>
  <c r="CV79" i="62"/>
  <c r="CU79" i="62"/>
  <c r="CT79" i="62"/>
  <c r="CS79" i="62"/>
  <c r="CR79" i="62"/>
  <c r="CQ79" i="62"/>
  <c r="CP79" i="62"/>
  <c r="CO79" i="62"/>
  <c r="CN79" i="62"/>
  <c r="CM79" i="62"/>
  <c r="CL79" i="62"/>
  <c r="CK79" i="62"/>
  <c r="CJ79" i="62"/>
  <c r="CI79" i="62"/>
  <c r="CH79" i="62"/>
  <c r="CG79" i="62"/>
  <c r="CF79" i="62"/>
  <c r="CE79" i="62"/>
  <c r="CD79" i="62"/>
  <c r="CC79" i="62"/>
  <c r="CB79" i="62"/>
  <c r="CA79" i="62"/>
  <c r="BZ79" i="62"/>
  <c r="BY79" i="62"/>
  <c r="BX79" i="62"/>
  <c r="BW79" i="62"/>
  <c r="BV79" i="62"/>
  <c r="BU79" i="62"/>
  <c r="BT79" i="62"/>
  <c r="BS79" i="62"/>
  <c r="BR79" i="62"/>
  <c r="BQ79" i="62"/>
  <c r="BP79" i="62"/>
  <c r="BO79" i="62"/>
  <c r="BN79" i="62"/>
  <c r="BM79" i="62"/>
  <c r="BL79" i="62"/>
  <c r="BK79" i="62"/>
  <c r="BJ79" i="62"/>
  <c r="BI79" i="62"/>
  <c r="BH79" i="62"/>
  <c r="BG79" i="62"/>
  <c r="BF79" i="62"/>
  <c r="BE79" i="62"/>
  <c r="BD79" i="62"/>
  <c r="BC79" i="62"/>
  <c r="BB79" i="62"/>
  <c r="BA79" i="62"/>
  <c r="AZ79" i="62"/>
  <c r="AY79" i="62"/>
  <c r="AX79" i="62"/>
  <c r="AW79" i="62"/>
  <c r="AV79" i="62"/>
  <c r="AU79" i="62"/>
  <c r="AT79" i="62"/>
  <c r="AS79" i="62"/>
  <c r="AR79" i="62"/>
  <c r="AQ79" i="62"/>
  <c r="AP79" i="62"/>
  <c r="AO79" i="62"/>
  <c r="AN79" i="62"/>
  <c r="AM79" i="62"/>
  <c r="AL79" i="62"/>
  <c r="AK79" i="62"/>
  <c r="AJ79" i="62"/>
  <c r="AI79" i="62"/>
  <c r="AH79" i="62"/>
  <c r="AG79" i="62"/>
  <c r="AF79" i="62"/>
  <c r="AE79" i="62"/>
  <c r="AD79" i="62"/>
  <c r="AC79" i="62"/>
  <c r="AB79" i="62"/>
  <c r="AA79" i="62"/>
  <c r="Z79" i="62"/>
  <c r="Y79" i="62"/>
  <c r="X79" i="62"/>
  <c r="W79" i="62"/>
  <c r="V79" i="62"/>
  <c r="U79" i="62"/>
  <c r="T79" i="62"/>
  <c r="S79" i="62"/>
  <c r="R79" i="62"/>
  <c r="Q79" i="62"/>
  <c r="P79" i="62"/>
  <c r="O79" i="62"/>
  <c r="N79" i="62"/>
  <c r="M79" i="62"/>
  <c r="L79" i="62"/>
  <c r="K79" i="62"/>
  <c r="J79" i="62"/>
  <c r="I79" i="62"/>
  <c r="H79" i="62"/>
  <c r="G79" i="62"/>
  <c r="F79" i="62"/>
  <c r="E79" i="62"/>
  <c r="D79" i="62"/>
  <c r="C79" i="62"/>
  <c r="B79" i="62"/>
  <c r="ET78" i="62"/>
  <c r="ES78" i="62"/>
  <c r="ER78" i="62"/>
  <c r="EQ78" i="62"/>
  <c r="EP78" i="62"/>
  <c r="EO78" i="62"/>
  <c r="EN78" i="62"/>
  <c r="EM78" i="62"/>
  <c r="EL78" i="62"/>
  <c r="EK78" i="62"/>
  <c r="EJ78" i="62"/>
  <c r="EI78" i="62"/>
  <c r="EH78" i="62"/>
  <c r="EG78" i="62"/>
  <c r="EF78" i="62"/>
  <c r="EE78" i="62"/>
  <c r="ED78" i="62"/>
  <c r="EC78" i="62"/>
  <c r="EB78" i="62"/>
  <c r="EA78" i="62"/>
  <c r="DZ78" i="62"/>
  <c r="DY78" i="62"/>
  <c r="DX78" i="62"/>
  <c r="DW78" i="62"/>
  <c r="DV78" i="62"/>
  <c r="DU78" i="62"/>
  <c r="DT78" i="62"/>
  <c r="DS78" i="62"/>
  <c r="DR78" i="62"/>
  <c r="DQ78" i="62"/>
  <c r="DP78" i="62"/>
  <c r="DO78" i="62"/>
  <c r="DN78" i="62"/>
  <c r="DM78" i="62"/>
  <c r="DL78" i="62"/>
  <c r="DK78" i="62"/>
  <c r="DJ78" i="62"/>
  <c r="DI78" i="62"/>
  <c r="DH78" i="62"/>
  <c r="DG78" i="62"/>
  <c r="DF78" i="62"/>
  <c r="DE78" i="62"/>
  <c r="DD78" i="62"/>
  <c r="DC78" i="62"/>
  <c r="DB78" i="62"/>
  <c r="DA78" i="62"/>
  <c r="CZ78" i="62"/>
  <c r="CY78" i="62"/>
  <c r="CX78" i="62"/>
  <c r="CW78" i="62"/>
  <c r="CV78" i="62"/>
  <c r="CU78" i="62"/>
  <c r="CT78" i="62"/>
  <c r="CS78" i="62"/>
  <c r="CR78" i="62"/>
  <c r="CQ78" i="62"/>
  <c r="CP78" i="62"/>
  <c r="CO78" i="62"/>
  <c r="CN78" i="62"/>
  <c r="CM78" i="62"/>
  <c r="CL78" i="62"/>
  <c r="CK78" i="62"/>
  <c r="CJ78" i="62"/>
  <c r="CI78" i="62"/>
  <c r="CH78" i="62"/>
  <c r="CG78" i="62"/>
  <c r="CF78" i="62"/>
  <c r="CE78" i="62"/>
  <c r="CD78" i="62"/>
  <c r="CC78" i="62"/>
  <c r="CB78" i="62"/>
  <c r="CA78" i="62"/>
  <c r="BZ78" i="62"/>
  <c r="BY78" i="62"/>
  <c r="BX78" i="62"/>
  <c r="BW78" i="62"/>
  <c r="BV78" i="62"/>
  <c r="BU78" i="62"/>
  <c r="BT78" i="62"/>
  <c r="BS78" i="62"/>
  <c r="BR78" i="62"/>
  <c r="BQ78" i="62"/>
  <c r="BP78" i="62"/>
  <c r="BO78" i="62"/>
  <c r="BN78" i="62"/>
  <c r="BM78" i="62"/>
  <c r="BL78" i="62"/>
  <c r="BK78" i="62"/>
  <c r="BJ78" i="62"/>
  <c r="BI78" i="62"/>
  <c r="BH78" i="62"/>
  <c r="BG78" i="62"/>
  <c r="BF78" i="62"/>
  <c r="BE78" i="62"/>
  <c r="BD78" i="62"/>
  <c r="BC78" i="62"/>
  <c r="BB78" i="62"/>
  <c r="BA78" i="62"/>
  <c r="AZ78" i="62"/>
  <c r="AY78" i="62"/>
  <c r="AX78" i="62"/>
  <c r="AW78" i="62"/>
  <c r="AV78" i="62"/>
  <c r="AU78" i="62"/>
  <c r="AT78" i="62"/>
  <c r="AS78" i="62"/>
  <c r="AR78" i="62"/>
  <c r="AQ78" i="62"/>
  <c r="AP78" i="62"/>
  <c r="AO78" i="62"/>
  <c r="AN78" i="62"/>
  <c r="AM78" i="62"/>
  <c r="AL78" i="62"/>
  <c r="AK78" i="62"/>
  <c r="AJ78" i="62"/>
  <c r="AI78" i="62"/>
  <c r="AH78" i="62"/>
  <c r="AG78" i="62"/>
  <c r="AF78" i="62"/>
  <c r="AE78" i="62"/>
  <c r="AD78" i="62"/>
  <c r="AC78" i="62"/>
  <c r="AB78" i="62"/>
  <c r="AA78" i="62"/>
  <c r="Z78" i="62"/>
  <c r="Y78" i="62"/>
  <c r="X78" i="62"/>
  <c r="W78" i="62"/>
  <c r="V78" i="62"/>
  <c r="U78" i="62"/>
  <c r="T78" i="62"/>
  <c r="S78" i="62"/>
  <c r="R78" i="62"/>
  <c r="Q78" i="62"/>
  <c r="P78" i="62"/>
  <c r="O78" i="62"/>
  <c r="N78" i="62"/>
  <c r="M78" i="62"/>
  <c r="L78" i="62"/>
  <c r="K78" i="62"/>
  <c r="J78" i="62"/>
  <c r="I78" i="62"/>
  <c r="H78" i="62"/>
  <c r="G78" i="62"/>
  <c r="F78" i="62"/>
  <c r="E78" i="62"/>
  <c r="D78" i="62"/>
  <c r="C78" i="62"/>
  <c r="B78" i="62"/>
  <c r="ET77" i="62"/>
  <c r="ES77" i="62"/>
  <c r="ER77" i="62"/>
  <c r="EQ77" i="62"/>
  <c r="EP77" i="62"/>
  <c r="EO77" i="62"/>
  <c r="EN77" i="62"/>
  <c r="EM77" i="62"/>
  <c r="EL77" i="62"/>
  <c r="EK77" i="62"/>
  <c r="EJ77" i="62"/>
  <c r="EI77" i="62"/>
  <c r="EH77" i="62"/>
  <c r="EG77" i="62"/>
  <c r="EF77" i="62"/>
  <c r="EE77" i="62"/>
  <c r="ED77" i="62"/>
  <c r="EC77" i="62"/>
  <c r="EB77" i="62"/>
  <c r="EA77" i="62"/>
  <c r="DZ77" i="62"/>
  <c r="DY77" i="62"/>
  <c r="DX77" i="62"/>
  <c r="DW77" i="62"/>
  <c r="DV77" i="62"/>
  <c r="DU77" i="62"/>
  <c r="DT77" i="62"/>
  <c r="DS77" i="62"/>
  <c r="DR77" i="62"/>
  <c r="DQ77" i="62"/>
  <c r="DP77" i="62"/>
  <c r="DO77" i="62"/>
  <c r="DN77" i="62"/>
  <c r="DM77" i="62"/>
  <c r="DL77" i="62"/>
  <c r="DK77" i="62"/>
  <c r="DJ77" i="62"/>
  <c r="DI77" i="62"/>
  <c r="DH77" i="62"/>
  <c r="DG77" i="62"/>
  <c r="DF77" i="62"/>
  <c r="DE77" i="62"/>
  <c r="DD77" i="62"/>
  <c r="DC77" i="62"/>
  <c r="DB77" i="62"/>
  <c r="DA77" i="62"/>
  <c r="CZ77" i="62"/>
  <c r="CY77" i="62"/>
  <c r="CX77" i="62"/>
  <c r="CW77" i="62"/>
  <c r="CV77" i="62"/>
  <c r="CU77" i="62"/>
  <c r="CT77" i="62"/>
  <c r="CS77" i="62"/>
  <c r="CR77" i="62"/>
  <c r="CQ77" i="62"/>
  <c r="CP77" i="62"/>
  <c r="CO77" i="62"/>
  <c r="CN77" i="62"/>
  <c r="CM77" i="62"/>
  <c r="CL77" i="62"/>
  <c r="CK77" i="62"/>
  <c r="CJ77" i="62"/>
  <c r="CI77" i="62"/>
  <c r="CH77" i="62"/>
  <c r="CG77" i="62"/>
  <c r="CF77" i="62"/>
  <c r="CE77" i="62"/>
  <c r="CD77" i="62"/>
  <c r="CC77" i="62"/>
  <c r="CB77" i="62"/>
  <c r="CA77" i="62"/>
  <c r="BZ77" i="62"/>
  <c r="BY77" i="62"/>
  <c r="BX77" i="62"/>
  <c r="BW77" i="62"/>
  <c r="BV77" i="62"/>
  <c r="BU77" i="62"/>
  <c r="BT77" i="62"/>
  <c r="BS77" i="62"/>
  <c r="BR77" i="62"/>
  <c r="BQ77" i="62"/>
  <c r="BP77" i="62"/>
  <c r="BO77" i="62"/>
  <c r="BN77" i="62"/>
  <c r="BM77" i="62"/>
  <c r="BL77" i="62"/>
  <c r="BK77" i="62"/>
  <c r="BJ77" i="62"/>
  <c r="BI77" i="62"/>
  <c r="BH77" i="62"/>
  <c r="BG77" i="62"/>
  <c r="BF77" i="62"/>
  <c r="BE77" i="62"/>
  <c r="BD77" i="62"/>
  <c r="BC77" i="62"/>
  <c r="BB77" i="62"/>
  <c r="BA77" i="62"/>
  <c r="AZ77" i="62"/>
  <c r="AY77" i="62"/>
  <c r="AX77" i="62"/>
  <c r="AW77" i="62"/>
  <c r="AV77" i="62"/>
  <c r="AU77" i="62"/>
  <c r="AT77" i="62"/>
  <c r="AS77" i="62"/>
  <c r="AR77" i="62"/>
  <c r="AQ77" i="62"/>
  <c r="AP77" i="62"/>
  <c r="AO77" i="62"/>
  <c r="AN77" i="62"/>
  <c r="AM77" i="62"/>
  <c r="AL77" i="62"/>
  <c r="AK77" i="62"/>
  <c r="AJ77" i="62"/>
  <c r="AI77" i="62"/>
  <c r="AH77" i="62"/>
  <c r="AG77" i="62"/>
  <c r="AF77" i="62"/>
  <c r="AE77" i="62"/>
  <c r="AD77" i="62"/>
  <c r="AC77" i="62"/>
  <c r="AB77" i="62"/>
  <c r="AA77" i="62"/>
  <c r="Z77" i="62"/>
  <c r="Y77" i="62"/>
  <c r="X77" i="62"/>
  <c r="W77" i="62"/>
  <c r="V77" i="62"/>
  <c r="U77" i="62"/>
  <c r="T77" i="62"/>
  <c r="S77" i="62"/>
  <c r="R77" i="62"/>
  <c r="Q77" i="62"/>
  <c r="P77" i="62"/>
  <c r="O77" i="62"/>
  <c r="N77" i="62"/>
  <c r="M77" i="62"/>
  <c r="L77" i="62"/>
  <c r="K77" i="62"/>
  <c r="J77" i="62"/>
  <c r="I77" i="62"/>
  <c r="H77" i="62"/>
  <c r="G77" i="62"/>
  <c r="F77" i="62"/>
  <c r="E77" i="62"/>
  <c r="D77" i="62"/>
  <c r="C77" i="62"/>
  <c r="B77" i="62"/>
  <c r="ET76" i="62"/>
  <c r="ES76" i="62"/>
  <c r="ER76" i="62"/>
  <c r="EQ76" i="62"/>
  <c r="EP76" i="62"/>
  <c r="EO76" i="62"/>
  <c r="EN76" i="62"/>
  <c r="EM76" i="62"/>
  <c r="EL76" i="62"/>
  <c r="EK76" i="62"/>
  <c r="EJ76" i="62"/>
  <c r="EI76" i="62"/>
  <c r="EH76" i="62"/>
  <c r="EG76" i="62"/>
  <c r="EF76" i="62"/>
  <c r="EE76" i="62"/>
  <c r="ED76" i="62"/>
  <c r="EC76" i="62"/>
  <c r="EB76" i="62"/>
  <c r="EA76" i="62"/>
  <c r="DZ76" i="62"/>
  <c r="DY76" i="62"/>
  <c r="DX76" i="62"/>
  <c r="DW76" i="62"/>
  <c r="DV76" i="62"/>
  <c r="DU76" i="62"/>
  <c r="DT76" i="62"/>
  <c r="DS76" i="62"/>
  <c r="DR76" i="62"/>
  <c r="DQ76" i="62"/>
  <c r="DP76" i="62"/>
  <c r="DO76" i="62"/>
  <c r="DN76" i="62"/>
  <c r="DM76" i="62"/>
  <c r="DL76" i="62"/>
  <c r="DK76" i="62"/>
  <c r="DJ76" i="62"/>
  <c r="DI76" i="62"/>
  <c r="DH76" i="62"/>
  <c r="DG76" i="62"/>
  <c r="DF76" i="62"/>
  <c r="DE76" i="62"/>
  <c r="DD76" i="62"/>
  <c r="DC76" i="62"/>
  <c r="DB76" i="62"/>
  <c r="DA76" i="62"/>
  <c r="CZ76" i="62"/>
  <c r="CY76" i="62"/>
  <c r="CX76" i="62"/>
  <c r="CW76" i="62"/>
  <c r="CV76" i="62"/>
  <c r="CU76" i="62"/>
  <c r="CT76" i="62"/>
  <c r="CS76" i="62"/>
  <c r="CR76" i="62"/>
  <c r="CQ76" i="62"/>
  <c r="CP76" i="62"/>
  <c r="CO76" i="62"/>
  <c r="CN76" i="62"/>
  <c r="CM76" i="62"/>
  <c r="CL76" i="62"/>
  <c r="CK76" i="62"/>
  <c r="CJ76" i="62"/>
  <c r="CI76" i="62"/>
  <c r="CH76" i="62"/>
  <c r="CG76" i="62"/>
  <c r="CF76" i="62"/>
  <c r="CE76" i="62"/>
  <c r="CD76" i="62"/>
  <c r="CC76" i="62"/>
  <c r="CB76" i="62"/>
  <c r="CA76" i="62"/>
  <c r="BZ76" i="62"/>
  <c r="BY76" i="62"/>
  <c r="BX76" i="62"/>
  <c r="BW76" i="62"/>
  <c r="BV76" i="62"/>
  <c r="BU76" i="62"/>
  <c r="BT76" i="62"/>
  <c r="BS76" i="62"/>
  <c r="BR76" i="62"/>
  <c r="BQ76" i="62"/>
  <c r="BP76" i="62"/>
  <c r="BO76" i="62"/>
  <c r="BN76" i="62"/>
  <c r="BM76" i="62"/>
  <c r="BL76" i="62"/>
  <c r="BK76" i="62"/>
  <c r="BJ76" i="62"/>
  <c r="BI76" i="62"/>
  <c r="BH76" i="62"/>
  <c r="BG76" i="62"/>
  <c r="BF76" i="62"/>
  <c r="BE76" i="62"/>
  <c r="BD76" i="62"/>
  <c r="BC76" i="62"/>
  <c r="BB76" i="62"/>
  <c r="BA76" i="62"/>
  <c r="AZ76" i="62"/>
  <c r="AY76" i="62"/>
  <c r="AX76" i="62"/>
  <c r="AW76" i="62"/>
  <c r="AV76" i="62"/>
  <c r="AU76" i="62"/>
  <c r="AT76" i="62"/>
  <c r="AS76" i="62"/>
  <c r="AR76" i="62"/>
  <c r="AQ76" i="62"/>
  <c r="AP76" i="62"/>
  <c r="AO76" i="62"/>
  <c r="AN76" i="62"/>
  <c r="AM76" i="62"/>
  <c r="AL76" i="62"/>
  <c r="AK76" i="62"/>
  <c r="AJ76" i="62"/>
  <c r="AI76" i="62"/>
  <c r="AH76" i="62"/>
  <c r="AG76" i="62"/>
  <c r="AF76" i="62"/>
  <c r="AE76" i="62"/>
  <c r="AD76" i="62"/>
  <c r="AC76" i="62"/>
  <c r="AB76" i="62"/>
  <c r="AA76" i="62"/>
  <c r="Z76" i="62"/>
  <c r="Y76" i="62"/>
  <c r="X76" i="62"/>
  <c r="W76" i="62"/>
  <c r="V76" i="62"/>
  <c r="U76" i="62"/>
  <c r="T76" i="62"/>
  <c r="S76" i="62"/>
  <c r="R76" i="62"/>
  <c r="Q76" i="62"/>
  <c r="P76" i="62"/>
  <c r="O76" i="62"/>
  <c r="N76" i="62"/>
  <c r="M76" i="62"/>
  <c r="L76" i="62"/>
  <c r="K76" i="62"/>
  <c r="J76" i="62"/>
  <c r="I76" i="62"/>
  <c r="H76" i="62"/>
  <c r="G76" i="62"/>
  <c r="F76" i="62"/>
  <c r="E76" i="62"/>
  <c r="D76" i="62"/>
  <c r="C76" i="62"/>
  <c r="B76" i="62"/>
  <c r="ET75" i="62"/>
  <c r="ES75" i="62"/>
  <c r="ER75" i="62"/>
  <c r="EQ75" i="62"/>
  <c r="EP75" i="62"/>
  <c r="EO75" i="62"/>
  <c r="EN75" i="62"/>
  <c r="EM75" i="62"/>
  <c r="EL75" i="62"/>
  <c r="EK75" i="62"/>
  <c r="EJ75" i="62"/>
  <c r="EI75" i="62"/>
  <c r="EH75" i="62"/>
  <c r="EG75" i="62"/>
  <c r="EF75" i="62"/>
  <c r="EE75" i="62"/>
  <c r="ED75" i="62"/>
  <c r="EC75" i="62"/>
  <c r="EB75" i="62"/>
  <c r="EA75" i="62"/>
  <c r="DZ75" i="62"/>
  <c r="DY75" i="62"/>
  <c r="DX75" i="62"/>
  <c r="DW75" i="62"/>
  <c r="DV75" i="62"/>
  <c r="DU75" i="62"/>
  <c r="DT75" i="62"/>
  <c r="DS75" i="62"/>
  <c r="DR75" i="62"/>
  <c r="DQ75" i="62"/>
  <c r="DP75" i="62"/>
  <c r="DO75" i="62"/>
  <c r="DN75" i="62"/>
  <c r="DM75" i="62"/>
  <c r="DL75" i="62"/>
  <c r="DK75" i="62"/>
  <c r="DJ75" i="62"/>
  <c r="DI75" i="62"/>
  <c r="DH75" i="62"/>
  <c r="DG75" i="62"/>
  <c r="DF75" i="62"/>
  <c r="DE75" i="62"/>
  <c r="DD75" i="62"/>
  <c r="DC75" i="62"/>
  <c r="DB75" i="62"/>
  <c r="DA75" i="62"/>
  <c r="CZ75" i="62"/>
  <c r="CY75" i="62"/>
  <c r="CX75" i="62"/>
  <c r="CW75" i="62"/>
  <c r="CV75" i="62"/>
  <c r="CU75" i="62"/>
  <c r="CT75" i="62"/>
  <c r="CS75" i="62"/>
  <c r="CR75" i="62"/>
  <c r="CQ75" i="62"/>
  <c r="CP75" i="62"/>
  <c r="CO75" i="62"/>
  <c r="CN75" i="62"/>
  <c r="CM75" i="62"/>
  <c r="CL75" i="62"/>
  <c r="CK75" i="62"/>
  <c r="CJ75" i="62"/>
  <c r="CI75" i="62"/>
  <c r="CH75" i="62"/>
  <c r="CG75" i="62"/>
  <c r="CF75" i="62"/>
  <c r="CE75" i="62"/>
  <c r="CD75" i="62"/>
  <c r="CC75" i="62"/>
  <c r="CB75" i="62"/>
  <c r="CA75" i="62"/>
  <c r="BZ75" i="62"/>
  <c r="BY75" i="62"/>
  <c r="BX75" i="62"/>
  <c r="BW75" i="62"/>
  <c r="BV75" i="62"/>
  <c r="BU75" i="62"/>
  <c r="BT75" i="62"/>
  <c r="BS75" i="62"/>
  <c r="BR75" i="62"/>
  <c r="BQ75" i="62"/>
  <c r="BP75" i="62"/>
  <c r="BO75" i="62"/>
  <c r="BN75" i="62"/>
  <c r="BM75" i="62"/>
  <c r="BL75" i="62"/>
  <c r="BK75" i="62"/>
  <c r="BJ75" i="62"/>
  <c r="BI75" i="62"/>
  <c r="BH75" i="62"/>
  <c r="BG75" i="62"/>
  <c r="BF75" i="62"/>
  <c r="BE75" i="62"/>
  <c r="BD75" i="62"/>
  <c r="BC75" i="62"/>
  <c r="BB75" i="62"/>
  <c r="BA75" i="62"/>
  <c r="AZ75" i="62"/>
  <c r="AY75" i="62"/>
  <c r="AX75" i="62"/>
  <c r="AW75" i="62"/>
  <c r="AV75" i="62"/>
  <c r="AU75" i="62"/>
  <c r="AT75" i="62"/>
  <c r="AS75" i="62"/>
  <c r="AR75" i="62"/>
  <c r="AQ75" i="62"/>
  <c r="AP75" i="62"/>
  <c r="AO75" i="62"/>
  <c r="AN75" i="62"/>
  <c r="AM75" i="62"/>
  <c r="AL75" i="62"/>
  <c r="AK75" i="62"/>
  <c r="AJ75" i="62"/>
  <c r="AI75" i="62"/>
  <c r="AH75" i="62"/>
  <c r="AG75" i="62"/>
  <c r="AF75" i="62"/>
  <c r="AE75" i="62"/>
  <c r="AD75" i="62"/>
  <c r="AC75" i="62"/>
  <c r="AB75" i="62"/>
  <c r="AA75" i="62"/>
  <c r="Z75" i="62"/>
  <c r="Y75" i="62"/>
  <c r="X75" i="62"/>
  <c r="W75" i="62"/>
  <c r="V75" i="62"/>
  <c r="U75" i="62"/>
  <c r="T75" i="62"/>
  <c r="S75" i="62"/>
  <c r="R75" i="62"/>
  <c r="Q75" i="62"/>
  <c r="P75" i="62"/>
  <c r="O75" i="62"/>
  <c r="N75" i="62"/>
  <c r="M75" i="62"/>
  <c r="L75" i="62"/>
  <c r="K75" i="62"/>
  <c r="J75" i="62"/>
  <c r="I75" i="62"/>
  <c r="H75" i="62"/>
  <c r="G75" i="62"/>
  <c r="F75" i="62"/>
  <c r="E75" i="62"/>
  <c r="D75" i="62"/>
  <c r="C75" i="62"/>
  <c r="B75" i="62"/>
  <c r="ET74" i="62"/>
  <c r="ES74" i="62"/>
  <c r="ER74" i="62"/>
  <c r="EQ74" i="62"/>
  <c r="EP74" i="62"/>
  <c r="EO74" i="62"/>
  <c r="EN74" i="62"/>
  <c r="EM74" i="62"/>
  <c r="EL74" i="62"/>
  <c r="EK74" i="62"/>
  <c r="EJ74" i="62"/>
  <c r="EI74" i="62"/>
  <c r="EH74" i="62"/>
  <c r="EG74" i="62"/>
  <c r="EF74" i="62"/>
  <c r="EE74" i="62"/>
  <c r="ED74" i="62"/>
  <c r="EC74" i="62"/>
  <c r="EB74" i="62"/>
  <c r="EA74" i="62"/>
  <c r="DZ74" i="62"/>
  <c r="DY74" i="62"/>
  <c r="DX74" i="62"/>
  <c r="DW74" i="62"/>
  <c r="DV74" i="62"/>
  <c r="DU74" i="62"/>
  <c r="DT74" i="62"/>
  <c r="DS74" i="62"/>
  <c r="DR74" i="62"/>
  <c r="DQ74" i="62"/>
  <c r="DP74" i="62"/>
  <c r="DO74" i="62"/>
  <c r="DN74" i="62"/>
  <c r="DM74" i="62"/>
  <c r="DL74" i="62"/>
  <c r="DK74" i="62"/>
  <c r="DJ74" i="62"/>
  <c r="DI74" i="62"/>
  <c r="DH74" i="62"/>
  <c r="DG74" i="62"/>
  <c r="DF74" i="62"/>
  <c r="DE74" i="62"/>
  <c r="DD74" i="62"/>
  <c r="DC74" i="62"/>
  <c r="DB74" i="62"/>
  <c r="DA74" i="62"/>
  <c r="CZ74" i="62"/>
  <c r="CY74" i="62"/>
  <c r="CX74" i="62"/>
  <c r="CW74" i="62"/>
  <c r="CV74" i="62"/>
  <c r="CU74" i="62"/>
  <c r="CT74" i="62"/>
  <c r="CS74" i="62"/>
  <c r="CR74" i="62"/>
  <c r="CQ74" i="62"/>
  <c r="CP74" i="62"/>
  <c r="CO74" i="62"/>
  <c r="CN74" i="62"/>
  <c r="CM74" i="62"/>
  <c r="CL74" i="62"/>
  <c r="CK74" i="62"/>
  <c r="CJ74" i="62"/>
  <c r="CI74" i="62"/>
  <c r="CH74" i="62"/>
  <c r="CG74" i="62"/>
  <c r="CF74" i="62"/>
  <c r="CE74" i="62"/>
  <c r="CD74" i="62"/>
  <c r="CC74" i="62"/>
  <c r="CB74" i="62"/>
  <c r="CA74" i="62"/>
  <c r="BZ74" i="62"/>
  <c r="BY74" i="62"/>
  <c r="BX74" i="62"/>
  <c r="BW74" i="62"/>
  <c r="BV74" i="62"/>
  <c r="BU74" i="62"/>
  <c r="BT74" i="62"/>
  <c r="BS74" i="62"/>
  <c r="BR74" i="62"/>
  <c r="BQ74" i="62"/>
  <c r="BP74" i="62"/>
  <c r="BO74" i="62"/>
  <c r="BN74" i="62"/>
  <c r="BM74" i="62"/>
  <c r="BL74" i="62"/>
  <c r="BK74" i="62"/>
  <c r="BJ74" i="62"/>
  <c r="BI74" i="62"/>
  <c r="BH74" i="62"/>
  <c r="BG74" i="62"/>
  <c r="BF74" i="62"/>
  <c r="BE74" i="62"/>
  <c r="BD74" i="62"/>
  <c r="BC74" i="62"/>
  <c r="BB74" i="62"/>
  <c r="BA74" i="62"/>
  <c r="AZ74" i="62"/>
  <c r="AY74" i="62"/>
  <c r="AX74" i="62"/>
  <c r="AW74" i="62"/>
  <c r="AV74" i="62"/>
  <c r="AU74" i="62"/>
  <c r="AT74" i="62"/>
  <c r="AS74" i="62"/>
  <c r="AR74" i="62"/>
  <c r="AQ74" i="62"/>
  <c r="AP74" i="62"/>
  <c r="AO74" i="62"/>
  <c r="AN74" i="62"/>
  <c r="AM74" i="62"/>
  <c r="AL74" i="62"/>
  <c r="AK74" i="62"/>
  <c r="AJ74" i="62"/>
  <c r="AI74" i="62"/>
  <c r="AH74" i="62"/>
  <c r="AG74" i="62"/>
  <c r="AF74" i="62"/>
  <c r="AE74" i="62"/>
  <c r="AD74" i="62"/>
  <c r="AC74" i="62"/>
  <c r="AB74" i="62"/>
  <c r="AA74" i="62"/>
  <c r="Z74" i="62"/>
  <c r="Y74" i="62"/>
  <c r="X74" i="62"/>
  <c r="W74" i="62"/>
  <c r="V74" i="62"/>
  <c r="U74" i="62"/>
  <c r="T74" i="62"/>
  <c r="S74" i="62"/>
  <c r="R74" i="62"/>
  <c r="Q74" i="62"/>
  <c r="P74" i="62"/>
  <c r="O74" i="62"/>
  <c r="N74" i="62"/>
  <c r="M74" i="62"/>
  <c r="L74" i="62"/>
  <c r="K74" i="62"/>
  <c r="J74" i="62"/>
  <c r="I74" i="62"/>
  <c r="H74" i="62"/>
  <c r="G74" i="62"/>
  <c r="F74" i="62"/>
  <c r="E74" i="62"/>
  <c r="D74" i="62"/>
  <c r="C74" i="62"/>
  <c r="B74" i="62"/>
  <c r="ET73" i="62"/>
  <c r="ES73" i="62"/>
  <c r="ER73" i="62"/>
  <c r="EQ73" i="62"/>
  <c r="EP73" i="62"/>
  <c r="EO73" i="62"/>
  <c r="EN73" i="62"/>
  <c r="EM73" i="62"/>
  <c r="EL73" i="62"/>
  <c r="EK73" i="62"/>
  <c r="EJ73" i="62"/>
  <c r="EI73" i="62"/>
  <c r="EH73" i="62"/>
  <c r="EG73" i="62"/>
  <c r="EF73" i="62"/>
  <c r="EE73" i="62"/>
  <c r="ED73" i="62"/>
  <c r="EC73" i="62"/>
  <c r="EB73" i="62"/>
  <c r="EA73" i="62"/>
  <c r="DZ73" i="62"/>
  <c r="DY73" i="62"/>
  <c r="DX73" i="62"/>
  <c r="DW73" i="62"/>
  <c r="DV73" i="62"/>
  <c r="DU73" i="62"/>
  <c r="DT73" i="62"/>
  <c r="DS73" i="62"/>
  <c r="DR73" i="62"/>
  <c r="DQ73" i="62"/>
  <c r="DP73" i="62"/>
  <c r="DO73" i="62"/>
  <c r="DN73" i="62"/>
  <c r="DM73" i="62"/>
  <c r="DL73" i="62"/>
  <c r="DK73" i="62"/>
  <c r="DJ73" i="62"/>
  <c r="DI73" i="62"/>
  <c r="DH73" i="62"/>
  <c r="DG73" i="62"/>
  <c r="DF73" i="62"/>
  <c r="DE73" i="62"/>
  <c r="DD73" i="62"/>
  <c r="DC73" i="62"/>
  <c r="DB73" i="62"/>
  <c r="DA73" i="62"/>
  <c r="CZ73" i="62"/>
  <c r="CY73" i="62"/>
  <c r="CX73" i="62"/>
  <c r="CW73" i="62"/>
  <c r="CV73" i="62"/>
  <c r="CU73" i="62"/>
  <c r="CT73" i="62"/>
  <c r="CS73" i="62"/>
  <c r="CR73" i="62"/>
  <c r="CQ73" i="62"/>
  <c r="CP73" i="62"/>
  <c r="CO73" i="62"/>
  <c r="CN73" i="62"/>
  <c r="CM73" i="62"/>
  <c r="CL73" i="62"/>
  <c r="CK73" i="62"/>
  <c r="CJ73" i="62"/>
  <c r="CI73" i="62"/>
  <c r="CH73" i="62"/>
  <c r="CG73" i="62"/>
  <c r="CF73" i="62"/>
  <c r="CE73" i="62"/>
  <c r="CD73" i="62"/>
  <c r="CC73" i="62"/>
  <c r="CB73" i="62"/>
  <c r="CA73" i="62"/>
  <c r="BZ73" i="62"/>
  <c r="BY73" i="62"/>
  <c r="BX73" i="62"/>
  <c r="BW73" i="62"/>
  <c r="BV73" i="62"/>
  <c r="BU73" i="62"/>
  <c r="BT73" i="62"/>
  <c r="BS73" i="62"/>
  <c r="BR73" i="62"/>
  <c r="BQ73" i="62"/>
  <c r="BP73" i="62"/>
  <c r="BO73" i="62"/>
  <c r="BN73" i="62"/>
  <c r="BM73" i="62"/>
  <c r="BL73" i="62"/>
  <c r="BK73" i="62"/>
  <c r="BJ73" i="62"/>
  <c r="BI73" i="62"/>
  <c r="BH73" i="62"/>
  <c r="BG73" i="62"/>
  <c r="BF73" i="62"/>
  <c r="BE73" i="62"/>
  <c r="BD73" i="62"/>
  <c r="BC73" i="62"/>
  <c r="BB73" i="62"/>
  <c r="BA73" i="62"/>
  <c r="AZ73" i="62"/>
  <c r="AY73" i="62"/>
  <c r="AX73" i="62"/>
  <c r="AW73" i="62"/>
  <c r="AV73" i="62"/>
  <c r="AU73" i="62"/>
  <c r="AT73" i="62"/>
  <c r="AS73" i="62"/>
  <c r="AR73" i="62"/>
  <c r="AQ73" i="62"/>
  <c r="AP73" i="62"/>
  <c r="AO73" i="62"/>
  <c r="AN73" i="62"/>
  <c r="AM73" i="62"/>
  <c r="AL73" i="62"/>
  <c r="AK73" i="62"/>
  <c r="AJ73" i="62"/>
  <c r="AI73" i="62"/>
  <c r="AH73" i="62"/>
  <c r="AG73" i="62"/>
  <c r="AF73" i="62"/>
  <c r="AE73" i="62"/>
  <c r="AD73" i="62"/>
  <c r="AC73" i="62"/>
  <c r="AB73" i="62"/>
  <c r="AA73" i="62"/>
  <c r="Z73" i="62"/>
  <c r="Y73" i="62"/>
  <c r="X73" i="62"/>
  <c r="W73" i="62"/>
  <c r="V73" i="62"/>
  <c r="U73" i="62"/>
  <c r="T73" i="62"/>
  <c r="S73" i="62"/>
  <c r="R73" i="62"/>
  <c r="Q73" i="62"/>
  <c r="P73" i="62"/>
  <c r="O73" i="62"/>
  <c r="N73" i="62"/>
  <c r="M73" i="62"/>
  <c r="L73" i="62"/>
  <c r="K73" i="62"/>
  <c r="J73" i="62"/>
  <c r="I73" i="62"/>
  <c r="H73" i="62"/>
  <c r="G73" i="62"/>
  <c r="F73" i="62"/>
  <c r="E73" i="62"/>
  <c r="D73" i="62"/>
  <c r="C73" i="62"/>
  <c r="B73" i="62"/>
  <c r="ET72" i="62"/>
  <c r="ES72" i="62"/>
  <c r="ER72" i="62"/>
  <c r="EQ72" i="62"/>
  <c r="EP72" i="62"/>
  <c r="EO72" i="62"/>
  <c r="EN72" i="62"/>
  <c r="EM72" i="62"/>
  <c r="EL72" i="62"/>
  <c r="EK72" i="62"/>
  <c r="EJ72" i="62"/>
  <c r="EI72" i="62"/>
  <c r="EH72" i="62"/>
  <c r="EG72" i="62"/>
  <c r="EF72" i="62"/>
  <c r="EE72" i="62"/>
  <c r="ED72" i="62"/>
  <c r="EC72" i="62"/>
  <c r="EB72" i="62"/>
  <c r="EA72" i="62"/>
  <c r="DZ72" i="62"/>
  <c r="DY72" i="62"/>
  <c r="DX72" i="62"/>
  <c r="DW72" i="62"/>
  <c r="DV72" i="62"/>
  <c r="DU72" i="62"/>
  <c r="DT72" i="62"/>
  <c r="DS72" i="62"/>
  <c r="DR72" i="62"/>
  <c r="DQ72" i="62"/>
  <c r="DP72" i="62"/>
  <c r="DO72" i="62"/>
  <c r="DN72" i="62"/>
  <c r="DM72" i="62"/>
  <c r="DL72" i="62"/>
  <c r="DK72" i="62"/>
  <c r="DJ72" i="62"/>
  <c r="DI72" i="62"/>
  <c r="DH72" i="62"/>
  <c r="DG72" i="62"/>
  <c r="DF72" i="62"/>
  <c r="DE72" i="62"/>
  <c r="DD72" i="62"/>
  <c r="DC72" i="62"/>
  <c r="DB72" i="62"/>
  <c r="DA72" i="62"/>
  <c r="CZ72" i="62"/>
  <c r="CY72" i="62"/>
  <c r="CX72" i="62"/>
  <c r="CW72" i="62"/>
  <c r="CV72" i="62"/>
  <c r="CU72" i="62"/>
  <c r="CT72" i="62"/>
  <c r="CS72" i="62"/>
  <c r="CR72" i="62"/>
  <c r="CQ72" i="62"/>
  <c r="CP72" i="62"/>
  <c r="CO72" i="62"/>
  <c r="CN72" i="62"/>
  <c r="CM72" i="62"/>
  <c r="CL72" i="62"/>
  <c r="CK72" i="62"/>
  <c r="CJ72" i="62"/>
  <c r="CI72" i="62"/>
  <c r="CH72" i="62"/>
  <c r="CG72" i="62"/>
  <c r="CF72" i="62"/>
  <c r="CE72" i="62"/>
  <c r="CD72" i="62"/>
  <c r="CC72" i="62"/>
  <c r="CB72" i="62"/>
  <c r="CA72" i="62"/>
  <c r="BZ72" i="62"/>
  <c r="BY72" i="62"/>
  <c r="BX72" i="62"/>
  <c r="BW72" i="62"/>
  <c r="BV72" i="62"/>
  <c r="BU72" i="62"/>
  <c r="BT72" i="62"/>
  <c r="BS72" i="62"/>
  <c r="BR72" i="62"/>
  <c r="BQ72" i="62"/>
  <c r="BP72" i="62"/>
  <c r="BO72" i="62"/>
  <c r="BN72" i="62"/>
  <c r="BM72" i="62"/>
  <c r="BL72" i="62"/>
  <c r="BK72" i="62"/>
  <c r="BJ72" i="62"/>
  <c r="BI72" i="62"/>
  <c r="BH72" i="62"/>
  <c r="BG72" i="62"/>
  <c r="BF72" i="62"/>
  <c r="BE72" i="62"/>
  <c r="BD72" i="62"/>
  <c r="BC72" i="62"/>
  <c r="BB72" i="62"/>
  <c r="BA72" i="62"/>
  <c r="AZ72" i="62"/>
  <c r="AY72" i="62"/>
  <c r="AX72" i="62"/>
  <c r="AW72" i="62"/>
  <c r="AV72" i="62"/>
  <c r="AU72" i="62"/>
  <c r="AT72" i="62"/>
  <c r="AS72" i="62"/>
  <c r="AR72" i="62"/>
  <c r="AQ72" i="62"/>
  <c r="AP72" i="62"/>
  <c r="AO72" i="62"/>
  <c r="AN72" i="62"/>
  <c r="AM72" i="62"/>
  <c r="AL72" i="62"/>
  <c r="AK72" i="62"/>
  <c r="AJ72" i="62"/>
  <c r="AI72" i="62"/>
  <c r="AH72" i="62"/>
  <c r="AG72" i="62"/>
  <c r="AF72" i="62"/>
  <c r="AE72" i="62"/>
  <c r="AD72" i="62"/>
  <c r="AC72" i="62"/>
  <c r="AB72" i="62"/>
  <c r="AA72" i="62"/>
  <c r="Z72" i="62"/>
  <c r="Y72" i="62"/>
  <c r="X72" i="62"/>
  <c r="W72" i="62"/>
  <c r="V72" i="62"/>
  <c r="U72" i="62"/>
  <c r="T72" i="62"/>
  <c r="S72" i="62"/>
  <c r="R72" i="62"/>
  <c r="Q72" i="62"/>
  <c r="P72" i="62"/>
  <c r="O72" i="62"/>
  <c r="N72" i="62"/>
  <c r="M72" i="62"/>
  <c r="L72" i="62"/>
  <c r="K72" i="62"/>
  <c r="J72" i="62"/>
  <c r="I72" i="62"/>
  <c r="H72" i="62"/>
  <c r="G72" i="62"/>
  <c r="F72" i="62"/>
  <c r="E72" i="62"/>
  <c r="D72" i="62"/>
  <c r="C72" i="62"/>
  <c r="B72" i="62"/>
  <c r="ET71" i="62"/>
  <c r="ES71" i="62"/>
  <c r="ER71" i="62"/>
  <c r="EQ71" i="62"/>
  <c r="EP71" i="62"/>
  <c r="EO71" i="62"/>
  <c r="EN71" i="62"/>
  <c r="EM71" i="62"/>
  <c r="EL71" i="62"/>
  <c r="EK71" i="62"/>
  <c r="EJ71" i="62"/>
  <c r="EI71" i="62"/>
  <c r="EH71" i="62"/>
  <c r="EG71" i="62"/>
  <c r="EF71" i="62"/>
  <c r="EE71" i="62"/>
  <c r="ED71" i="62"/>
  <c r="EC71" i="62"/>
  <c r="EB71" i="62"/>
  <c r="EA71" i="62"/>
  <c r="DZ71" i="62"/>
  <c r="DY71" i="62"/>
  <c r="DX71" i="62"/>
  <c r="DW71" i="62"/>
  <c r="DV71" i="62"/>
  <c r="DU71" i="62"/>
  <c r="DT71" i="62"/>
  <c r="DS71" i="62"/>
  <c r="DR71" i="62"/>
  <c r="DQ71" i="62"/>
  <c r="DP71" i="62"/>
  <c r="DO71" i="62"/>
  <c r="DN71" i="62"/>
  <c r="DM71" i="62"/>
  <c r="DL71" i="62"/>
  <c r="DK71" i="62"/>
  <c r="DJ71" i="62"/>
  <c r="DI71" i="62"/>
  <c r="DH71" i="62"/>
  <c r="DG71" i="62"/>
  <c r="DF71" i="62"/>
  <c r="DE71" i="62"/>
  <c r="DD71" i="62"/>
  <c r="DC71" i="62"/>
  <c r="DB71" i="62"/>
  <c r="DA71" i="62"/>
  <c r="CZ71" i="62"/>
  <c r="CY71" i="62"/>
  <c r="CX71" i="62"/>
  <c r="CW71" i="62"/>
  <c r="CV71" i="62"/>
  <c r="CU71" i="62"/>
  <c r="CT71" i="62"/>
  <c r="CS71" i="62"/>
  <c r="CR71" i="62"/>
  <c r="CQ71" i="62"/>
  <c r="CP71" i="62"/>
  <c r="CO71" i="62"/>
  <c r="CN71" i="62"/>
  <c r="CM71" i="62"/>
  <c r="CL71" i="62"/>
  <c r="CK71" i="62"/>
  <c r="CJ71" i="62"/>
  <c r="CI71" i="62"/>
  <c r="CH71" i="62"/>
  <c r="CG71" i="62"/>
  <c r="CF71" i="62"/>
  <c r="CE71" i="62"/>
  <c r="CD71" i="62"/>
  <c r="CC71" i="62"/>
  <c r="CB71" i="62"/>
  <c r="CA71" i="62"/>
  <c r="BZ71" i="62"/>
  <c r="BY71" i="62"/>
  <c r="BX71" i="62"/>
  <c r="BW71" i="62"/>
  <c r="BV71" i="62"/>
  <c r="BU71" i="62"/>
  <c r="BT71" i="62"/>
  <c r="BS71" i="62"/>
  <c r="BR71" i="62"/>
  <c r="BQ71" i="62"/>
  <c r="BP71" i="62"/>
  <c r="BO71" i="62"/>
  <c r="BN71" i="62"/>
  <c r="BM71" i="62"/>
  <c r="BL71" i="62"/>
  <c r="BK71" i="62"/>
  <c r="BJ71" i="62"/>
  <c r="BI71" i="62"/>
  <c r="BH71" i="62"/>
  <c r="BG71" i="62"/>
  <c r="BF71" i="62"/>
  <c r="BE71" i="62"/>
  <c r="BD71" i="62"/>
  <c r="BC71" i="62"/>
  <c r="BB71" i="62"/>
  <c r="BA71" i="62"/>
  <c r="AZ71" i="62"/>
  <c r="AY71" i="62"/>
  <c r="AX71" i="62"/>
  <c r="AW71" i="62"/>
  <c r="AV71" i="62"/>
  <c r="AU71" i="62"/>
  <c r="AT71" i="62"/>
  <c r="AS71" i="62"/>
  <c r="AR71" i="62"/>
  <c r="AQ71" i="62"/>
  <c r="AP71" i="62"/>
  <c r="AO71" i="62"/>
  <c r="AN71" i="62"/>
  <c r="AM71" i="62"/>
  <c r="AL71" i="62"/>
  <c r="AK71" i="62"/>
  <c r="AJ71" i="62"/>
  <c r="AI71" i="62"/>
  <c r="AH71" i="62"/>
  <c r="AG71" i="62"/>
  <c r="AF71" i="62"/>
  <c r="AE71" i="62"/>
  <c r="AD71" i="62"/>
  <c r="AC71" i="62"/>
  <c r="AB71" i="62"/>
  <c r="AA71" i="62"/>
  <c r="Z71" i="62"/>
  <c r="Y71" i="62"/>
  <c r="X71" i="62"/>
  <c r="W71" i="62"/>
  <c r="V71" i="62"/>
  <c r="U71" i="62"/>
  <c r="T71" i="62"/>
  <c r="S71" i="62"/>
  <c r="R71" i="62"/>
  <c r="Q71" i="62"/>
  <c r="P71" i="62"/>
  <c r="O71" i="62"/>
  <c r="N71" i="62"/>
  <c r="M71" i="62"/>
  <c r="L71" i="62"/>
  <c r="K71" i="62"/>
  <c r="J71" i="62"/>
  <c r="I71" i="62"/>
  <c r="H71" i="62"/>
  <c r="G71" i="62"/>
  <c r="F71" i="62"/>
  <c r="E71" i="62"/>
  <c r="D71" i="62"/>
  <c r="C71" i="62"/>
  <c r="B71" i="62"/>
  <c r="ET70" i="62"/>
  <c r="ES70" i="62"/>
  <c r="ER70" i="62"/>
  <c r="EQ70" i="62"/>
  <c r="EP70" i="62"/>
  <c r="EO70" i="62"/>
  <c r="EN70" i="62"/>
  <c r="EM70" i="62"/>
  <c r="EL70" i="62"/>
  <c r="EK70" i="62"/>
  <c r="EJ70" i="62"/>
  <c r="EI70" i="62"/>
  <c r="EH70" i="62"/>
  <c r="EG70" i="62"/>
  <c r="EF70" i="62"/>
  <c r="EE70" i="62"/>
  <c r="ED70" i="62"/>
  <c r="EC70" i="62"/>
  <c r="EB70" i="62"/>
  <c r="EA70" i="62"/>
  <c r="DZ70" i="62"/>
  <c r="DY70" i="62"/>
  <c r="DX70" i="62"/>
  <c r="DW70" i="62"/>
  <c r="DV70" i="62"/>
  <c r="DU70" i="62"/>
  <c r="DT70" i="62"/>
  <c r="DS70" i="62"/>
  <c r="DR70" i="62"/>
  <c r="DQ70" i="62"/>
  <c r="DP70" i="62"/>
  <c r="DO70" i="62"/>
  <c r="DN70" i="62"/>
  <c r="DM70" i="62"/>
  <c r="DL70" i="62"/>
  <c r="DK70" i="62"/>
  <c r="DJ70" i="62"/>
  <c r="DI70" i="62"/>
  <c r="DH70" i="62"/>
  <c r="DG70" i="62"/>
  <c r="DF70" i="62"/>
  <c r="DE70" i="62"/>
  <c r="DD70" i="62"/>
  <c r="DC70" i="62"/>
  <c r="DB70" i="62"/>
  <c r="DA70" i="62"/>
  <c r="CZ70" i="62"/>
  <c r="CY70" i="62"/>
  <c r="CX70" i="62"/>
  <c r="CW70" i="62"/>
  <c r="CV70" i="62"/>
  <c r="CU70" i="62"/>
  <c r="CT70" i="62"/>
  <c r="CS70" i="62"/>
  <c r="CR70" i="62"/>
  <c r="CQ70" i="62"/>
  <c r="CP70" i="62"/>
  <c r="CO70" i="62"/>
  <c r="CN70" i="62"/>
  <c r="CM70" i="62"/>
  <c r="CL70" i="62"/>
  <c r="CK70" i="62"/>
  <c r="CJ70" i="62"/>
  <c r="CI70" i="62"/>
  <c r="CH70" i="62"/>
  <c r="CG70" i="62"/>
  <c r="CF70" i="62"/>
  <c r="CE70" i="62"/>
  <c r="CD70" i="62"/>
  <c r="CC70" i="62"/>
  <c r="CB70" i="62"/>
  <c r="CA70" i="62"/>
  <c r="BZ70" i="62"/>
  <c r="BY70" i="62"/>
  <c r="BX70" i="62"/>
  <c r="BW70" i="62"/>
  <c r="BV70" i="62"/>
  <c r="BU70" i="62"/>
  <c r="BT70" i="62"/>
  <c r="BS70" i="62"/>
  <c r="BR70" i="62"/>
  <c r="BQ70" i="62"/>
  <c r="BP70" i="62"/>
  <c r="BO70" i="62"/>
  <c r="BN70" i="62"/>
  <c r="BM70" i="62"/>
  <c r="BL70" i="62"/>
  <c r="BK70" i="62"/>
  <c r="BJ70" i="62"/>
  <c r="BI70" i="62"/>
  <c r="BH70" i="62"/>
  <c r="BG70" i="62"/>
  <c r="BF70" i="62"/>
  <c r="BE70" i="62"/>
  <c r="BD70" i="62"/>
  <c r="BC70" i="62"/>
  <c r="BB70" i="62"/>
  <c r="BA70" i="62"/>
  <c r="AZ70" i="62"/>
  <c r="AY70" i="62"/>
  <c r="AX70" i="62"/>
  <c r="AW70" i="62"/>
  <c r="AV70" i="62"/>
  <c r="AU70" i="62"/>
  <c r="AT70" i="62"/>
  <c r="AS70" i="62"/>
  <c r="AR70" i="62"/>
  <c r="AQ70" i="62"/>
  <c r="AP70" i="62"/>
  <c r="AO70" i="62"/>
  <c r="AN70" i="62"/>
  <c r="AM70" i="62"/>
  <c r="AL70" i="62"/>
  <c r="AK70" i="62"/>
  <c r="AJ70" i="62"/>
  <c r="AI70" i="62"/>
  <c r="AH70" i="62"/>
  <c r="AG70" i="62"/>
  <c r="AF70" i="62"/>
  <c r="AE70" i="62"/>
  <c r="AD70" i="62"/>
  <c r="AC70" i="62"/>
  <c r="AB70" i="62"/>
  <c r="AA70" i="62"/>
  <c r="Z70" i="62"/>
  <c r="Y70" i="62"/>
  <c r="X70" i="62"/>
  <c r="W70" i="62"/>
  <c r="V70" i="62"/>
  <c r="U70" i="62"/>
  <c r="T70" i="62"/>
  <c r="S70" i="62"/>
  <c r="R70" i="62"/>
  <c r="Q70" i="62"/>
  <c r="P70" i="62"/>
  <c r="O70" i="62"/>
  <c r="N70" i="62"/>
  <c r="M70" i="62"/>
  <c r="L70" i="62"/>
  <c r="K70" i="62"/>
  <c r="J70" i="62"/>
  <c r="I70" i="62"/>
  <c r="H70" i="62"/>
  <c r="G70" i="62"/>
  <c r="F70" i="62"/>
  <c r="E70" i="62"/>
  <c r="D70" i="62"/>
  <c r="C70" i="62"/>
  <c r="B70" i="62"/>
  <c r="ET69" i="62"/>
  <c r="ES69" i="62"/>
  <c r="ER69" i="62"/>
  <c r="EQ69" i="62"/>
  <c r="EP69" i="62"/>
  <c r="EO69" i="62"/>
  <c r="EN69" i="62"/>
  <c r="EM69" i="62"/>
  <c r="EL69" i="62"/>
  <c r="EK69" i="62"/>
  <c r="EJ69" i="62"/>
  <c r="EI69" i="62"/>
  <c r="EH69" i="62"/>
  <c r="EG69" i="62"/>
  <c r="EF69" i="62"/>
  <c r="EE69" i="62"/>
  <c r="ED69" i="62"/>
  <c r="EC69" i="62"/>
  <c r="EB69" i="62"/>
  <c r="EA69" i="62"/>
  <c r="DZ69" i="62"/>
  <c r="DY69" i="62"/>
  <c r="DX69" i="62"/>
  <c r="DW69" i="62"/>
  <c r="DV69" i="62"/>
  <c r="DU69" i="62"/>
  <c r="DT69" i="62"/>
  <c r="DS69" i="62"/>
  <c r="DR69" i="62"/>
  <c r="DQ69" i="62"/>
  <c r="DP69" i="62"/>
  <c r="DO69" i="62"/>
  <c r="DN69" i="62"/>
  <c r="DM69" i="62"/>
  <c r="DL69" i="62"/>
  <c r="DK69" i="62"/>
  <c r="DJ69" i="62"/>
  <c r="DI69" i="62"/>
  <c r="DH69" i="62"/>
  <c r="DG69" i="62"/>
  <c r="DF69" i="62"/>
  <c r="DE69" i="62"/>
  <c r="DD69" i="62"/>
  <c r="DC69" i="62"/>
  <c r="DB69" i="62"/>
  <c r="DA69" i="62"/>
  <c r="CZ69" i="62"/>
  <c r="CY69" i="62"/>
  <c r="CX69" i="62"/>
  <c r="CW69" i="62"/>
  <c r="CV69" i="62"/>
  <c r="CU69" i="62"/>
  <c r="CT69" i="62"/>
  <c r="CS69" i="62"/>
  <c r="CR69" i="62"/>
  <c r="CQ69" i="62"/>
  <c r="CP69" i="62"/>
  <c r="CO69" i="62"/>
  <c r="CN69" i="62"/>
  <c r="CM69" i="62"/>
  <c r="CL69" i="62"/>
  <c r="CK69" i="62"/>
  <c r="CJ69" i="62"/>
  <c r="CI69" i="62"/>
  <c r="CH69" i="62"/>
  <c r="CG69" i="62"/>
  <c r="CF69" i="62"/>
  <c r="CE69" i="62"/>
  <c r="CD69" i="62"/>
  <c r="CC69" i="62"/>
  <c r="CB69" i="62"/>
  <c r="CA69" i="62"/>
  <c r="BZ69" i="62"/>
  <c r="BY69" i="62"/>
  <c r="BX69" i="62"/>
  <c r="BW69" i="62"/>
  <c r="BV69" i="62"/>
  <c r="BU69" i="62"/>
  <c r="BT69" i="62"/>
  <c r="BS69" i="62"/>
  <c r="BR69" i="62"/>
  <c r="BQ69" i="62"/>
  <c r="BP69" i="62"/>
  <c r="BO69" i="62"/>
  <c r="BN69" i="62"/>
  <c r="BM69" i="62"/>
  <c r="BL69" i="62"/>
  <c r="BK69" i="62"/>
  <c r="BJ69" i="62"/>
  <c r="BI69" i="62"/>
  <c r="BH69" i="62"/>
  <c r="BG69" i="62"/>
  <c r="BF69" i="62"/>
  <c r="BE69" i="62"/>
  <c r="BD69" i="62"/>
  <c r="BC69" i="62"/>
  <c r="BB69" i="62"/>
  <c r="BA69" i="62"/>
  <c r="AZ69" i="62"/>
  <c r="AY69" i="62"/>
  <c r="AX69" i="62"/>
  <c r="AW69" i="62"/>
  <c r="AV69" i="62"/>
  <c r="AU69" i="62"/>
  <c r="AT69" i="62"/>
  <c r="AS69" i="62"/>
  <c r="AR69" i="62"/>
  <c r="AQ69" i="62"/>
  <c r="AP69" i="62"/>
  <c r="AO69" i="62"/>
  <c r="AN69" i="62"/>
  <c r="AM69" i="62"/>
  <c r="AL69" i="62"/>
  <c r="AK69" i="62"/>
  <c r="AJ69" i="62"/>
  <c r="AI69" i="62"/>
  <c r="AH69" i="62"/>
  <c r="AG69" i="62"/>
  <c r="AF69" i="62"/>
  <c r="AE69" i="62"/>
  <c r="AD69" i="62"/>
  <c r="AC69" i="62"/>
  <c r="AB69" i="62"/>
  <c r="AA69" i="62"/>
  <c r="Z69" i="62"/>
  <c r="Y69" i="62"/>
  <c r="X69" i="62"/>
  <c r="W69" i="62"/>
  <c r="V69" i="62"/>
  <c r="U69" i="62"/>
  <c r="T69" i="62"/>
  <c r="S69" i="62"/>
  <c r="R69" i="62"/>
  <c r="Q69" i="62"/>
  <c r="P69" i="62"/>
  <c r="O69" i="62"/>
  <c r="N69" i="62"/>
  <c r="M69" i="62"/>
  <c r="L69" i="62"/>
  <c r="K69" i="62"/>
  <c r="J69" i="62"/>
  <c r="I69" i="62"/>
  <c r="H69" i="62"/>
  <c r="G69" i="62"/>
  <c r="F69" i="62"/>
  <c r="E69" i="62"/>
  <c r="D69" i="62"/>
  <c r="C69" i="62"/>
  <c r="B69" i="62"/>
  <c r="ET68" i="62"/>
  <c r="ES68" i="62"/>
  <c r="ER68" i="62"/>
  <c r="EQ68" i="62"/>
  <c r="EP68" i="62"/>
  <c r="EO68" i="62"/>
  <c r="EN68" i="62"/>
  <c r="EM68" i="62"/>
  <c r="EL68" i="62"/>
  <c r="EK68" i="62"/>
  <c r="EJ68" i="62"/>
  <c r="EI68" i="62"/>
  <c r="EH68" i="62"/>
  <c r="EG68" i="62"/>
  <c r="EF68" i="62"/>
  <c r="EE68" i="62"/>
  <c r="ED68" i="62"/>
  <c r="EC68" i="62"/>
  <c r="EB68" i="62"/>
  <c r="EA68" i="62"/>
  <c r="DZ68" i="62"/>
  <c r="DY68" i="62"/>
  <c r="DX68" i="62"/>
  <c r="DW68" i="62"/>
  <c r="DV68" i="62"/>
  <c r="DU68" i="62"/>
  <c r="DT68" i="62"/>
  <c r="DS68" i="62"/>
  <c r="DR68" i="62"/>
  <c r="DQ68" i="62"/>
  <c r="DP68" i="62"/>
  <c r="DO68" i="62"/>
  <c r="DN68" i="62"/>
  <c r="DM68" i="62"/>
  <c r="DL68" i="62"/>
  <c r="DK68" i="62"/>
  <c r="DJ68" i="62"/>
  <c r="DI68" i="62"/>
  <c r="DH68" i="62"/>
  <c r="DG68" i="62"/>
  <c r="DF68" i="62"/>
  <c r="DE68" i="62"/>
  <c r="DD68" i="62"/>
  <c r="DC68" i="62"/>
  <c r="DB68" i="62"/>
  <c r="DA68" i="62"/>
  <c r="CZ68" i="62"/>
  <c r="CY68" i="62"/>
  <c r="CX68" i="62"/>
  <c r="CW68" i="62"/>
  <c r="CV68" i="62"/>
  <c r="CU68" i="62"/>
  <c r="CT68" i="62"/>
  <c r="CS68" i="62"/>
  <c r="CR68" i="62"/>
  <c r="CQ68" i="62"/>
  <c r="CP68" i="62"/>
  <c r="CO68" i="62"/>
  <c r="CN68" i="62"/>
  <c r="CM68" i="62"/>
  <c r="CL68" i="62"/>
  <c r="CK68" i="62"/>
  <c r="CJ68" i="62"/>
  <c r="CI68" i="62"/>
  <c r="CH68" i="62"/>
  <c r="CG68" i="62"/>
  <c r="CF68" i="62"/>
  <c r="CE68" i="62"/>
  <c r="CD68" i="62"/>
  <c r="CC68" i="62"/>
  <c r="CB68" i="62"/>
  <c r="CA68" i="62"/>
  <c r="BZ68" i="62"/>
  <c r="BY68" i="62"/>
  <c r="BX68" i="62"/>
  <c r="BW68" i="62"/>
  <c r="BV68" i="62"/>
  <c r="BU68" i="62"/>
  <c r="BT68" i="62"/>
  <c r="BS68" i="62"/>
  <c r="BR68" i="62"/>
  <c r="BQ68" i="62"/>
  <c r="BP68" i="62"/>
  <c r="BO68" i="62"/>
  <c r="BN68" i="62"/>
  <c r="BM68" i="62"/>
  <c r="BL68" i="62"/>
  <c r="BK68" i="62"/>
  <c r="BJ68" i="62"/>
  <c r="BI68" i="62"/>
  <c r="BH68" i="62"/>
  <c r="BG68" i="62"/>
  <c r="BF68" i="62"/>
  <c r="BE68" i="62"/>
  <c r="BD68" i="62"/>
  <c r="BC68" i="62"/>
  <c r="BB68" i="62"/>
  <c r="BA68" i="62"/>
  <c r="AZ68" i="62"/>
  <c r="AY68" i="62"/>
  <c r="AX68" i="62"/>
  <c r="AW68" i="62"/>
  <c r="AV68" i="62"/>
  <c r="AU68" i="62"/>
  <c r="AT68" i="62"/>
  <c r="AS68" i="62"/>
  <c r="AR68" i="62"/>
  <c r="AQ68" i="62"/>
  <c r="AP68" i="62"/>
  <c r="AO68" i="62"/>
  <c r="AN68" i="62"/>
  <c r="AM68" i="62"/>
  <c r="AL68" i="62"/>
  <c r="AK68" i="62"/>
  <c r="AJ68" i="62"/>
  <c r="AI68" i="62"/>
  <c r="AH68" i="62"/>
  <c r="AG68" i="62"/>
  <c r="AF68" i="62"/>
  <c r="AE68" i="62"/>
  <c r="AD68" i="62"/>
  <c r="AC68" i="62"/>
  <c r="AB68" i="62"/>
  <c r="AA68" i="62"/>
  <c r="Z68" i="62"/>
  <c r="Y68" i="62"/>
  <c r="X68" i="62"/>
  <c r="W68" i="62"/>
  <c r="V68" i="62"/>
  <c r="U68" i="62"/>
  <c r="T68" i="62"/>
  <c r="S68" i="62"/>
  <c r="R68" i="62"/>
  <c r="Q68" i="62"/>
  <c r="P68" i="62"/>
  <c r="O68" i="62"/>
  <c r="N68" i="62"/>
  <c r="M68" i="62"/>
  <c r="L68" i="62"/>
  <c r="K68" i="62"/>
  <c r="J68" i="62"/>
  <c r="I68" i="62"/>
  <c r="H68" i="62"/>
  <c r="G68" i="62"/>
  <c r="F68" i="62"/>
  <c r="E68" i="62"/>
  <c r="D68" i="62"/>
  <c r="C68" i="62"/>
  <c r="B68" i="62"/>
  <c r="ET67" i="62"/>
  <c r="ES67" i="62"/>
  <c r="ER67" i="62"/>
  <c r="EQ67" i="62"/>
  <c r="EP67" i="62"/>
  <c r="EO67" i="62"/>
  <c r="EN67" i="62"/>
  <c r="EM67" i="62"/>
  <c r="EL67" i="62"/>
  <c r="EK67" i="62"/>
  <c r="EJ67" i="62"/>
  <c r="EI67" i="62"/>
  <c r="EH67" i="62"/>
  <c r="EG67" i="62"/>
  <c r="EF67" i="62"/>
  <c r="EE67" i="62"/>
  <c r="ED67" i="62"/>
  <c r="EC67" i="62"/>
  <c r="EB67" i="62"/>
  <c r="EA67" i="62"/>
  <c r="DZ67" i="62"/>
  <c r="DY67" i="62"/>
  <c r="DX67" i="62"/>
  <c r="DW67" i="62"/>
  <c r="DV67" i="62"/>
  <c r="DU67" i="62"/>
  <c r="DT67" i="62"/>
  <c r="DS67" i="62"/>
  <c r="DR67" i="62"/>
  <c r="DQ67" i="62"/>
  <c r="DP67" i="62"/>
  <c r="DO67" i="62"/>
  <c r="DN67" i="62"/>
  <c r="DM67" i="62"/>
  <c r="DL67" i="62"/>
  <c r="DK67" i="62"/>
  <c r="DJ67" i="62"/>
  <c r="DI67" i="62"/>
  <c r="DH67" i="62"/>
  <c r="DG67" i="62"/>
  <c r="DF67" i="62"/>
  <c r="DE67" i="62"/>
  <c r="DD67" i="62"/>
  <c r="DC67" i="62"/>
  <c r="DB67" i="62"/>
  <c r="DA67" i="62"/>
  <c r="CZ67" i="62"/>
  <c r="CY67" i="62"/>
  <c r="CX67" i="62"/>
  <c r="CW67" i="62"/>
  <c r="CV67" i="62"/>
  <c r="CU67" i="62"/>
  <c r="CT67" i="62"/>
  <c r="CS67" i="62"/>
  <c r="CR67" i="62"/>
  <c r="CQ67" i="62"/>
  <c r="CP67" i="62"/>
  <c r="CO67" i="62"/>
  <c r="CN67" i="62"/>
  <c r="CM67" i="62"/>
  <c r="CL67" i="62"/>
  <c r="CK67" i="62"/>
  <c r="CJ67" i="62"/>
  <c r="CI67" i="62"/>
  <c r="CH67" i="62"/>
  <c r="CG67" i="62"/>
  <c r="CF67" i="62"/>
  <c r="CE67" i="62"/>
  <c r="CD67" i="62"/>
  <c r="CC67" i="62"/>
  <c r="CB67" i="62"/>
  <c r="CA67" i="62"/>
  <c r="BZ67" i="62"/>
  <c r="BY67" i="62"/>
  <c r="BX67" i="62"/>
  <c r="BW67" i="62"/>
  <c r="BV67" i="62"/>
  <c r="BU67" i="62"/>
  <c r="BT67" i="62"/>
  <c r="BS67" i="62"/>
  <c r="BR67" i="62"/>
  <c r="BQ67" i="62"/>
  <c r="BP67" i="62"/>
  <c r="BO67" i="62"/>
  <c r="BN67" i="62"/>
  <c r="BM67" i="62"/>
  <c r="BL67" i="62"/>
  <c r="BK67" i="62"/>
  <c r="BJ67" i="62"/>
  <c r="BI67" i="62"/>
  <c r="BH67" i="62"/>
  <c r="BG67" i="62"/>
  <c r="BF67" i="62"/>
  <c r="BE67" i="62"/>
  <c r="BD67" i="62"/>
  <c r="BC67" i="62"/>
  <c r="BB67" i="62"/>
  <c r="BA67" i="62"/>
  <c r="AZ67" i="62"/>
  <c r="AY67" i="62"/>
  <c r="AX67" i="62"/>
  <c r="AW67" i="62"/>
  <c r="AV67" i="62"/>
  <c r="AU67" i="62"/>
  <c r="AT67" i="62"/>
  <c r="AS67" i="62"/>
  <c r="AR67" i="62"/>
  <c r="AQ67" i="62"/>
  <c r="AP67" i="62"/>
  <c r="AO67" i="62"/>
  <c r="AN67" i="62"/>
  <c r="AM67" i="62"/>
  <c r="AL67" i="62"/>
  <c r="AK67" i="62"/>
  <c r="AJ67" i="62"/>
  <c r="AI67" i="62"/>
  <c r="AH67" i="62"/>
  <c r="AG67" i="62"/>
  <c r="AF67" i="62"/>
  <c r="AE67" i="62"/>
  <c r="AD67" i="62"/>
  <c r="AC67" i="62"/>
  <c r="AB67" i="62"/>
  <c r="AA67" i="62"/>
  <c r="Z67" i="62"/>
  <c r="Y67" i="62"/>
  <c r="X67" i="62"/>
  <c r="W67" i="62"/>
  <c r="V67" i="62"/>
  <c r="U67" i="62"/>
  <c r="T67" i="62"/>
  <c r="S67" i="62"/>
  <c r="R67" i="62"/>
  <c r="Q67" i="62"/>
  <c r="P67" i="62"/>
  <c r="O67" i="62"/>
  <c r="N67" i="62"/>
  <c r="M67" i="62"/>
  <c r="L67" i="62"/>
  <c r="K67" i="62"/>
  <c r="J67" i="62"/>
  <c r="I67" i="62"/>
  <c r="H67" i="62"/>
  <c r="G67" i="62"/>
  <c r="F67" i="62"/>
  <c r="E67" i="62"/>
  <c r="D67" i="62"/>
  <c r="C67" i="62"/>
  <c r="B67" i="62"/>
  <c r="ET66" i="62"/>
  <c r="ES66" i="62"/>
  <c r="ER66" i="62"/>
  <c r="EQ66" i="62"/>
  <c r="EP66" i="62"/>
  <c r="EO66" i="62"/>
  <c r="EN66" i="62"/>
  <c r="EM66" i="62"/>
  <c r="EL66" i="62"/>
  <c r="EK66" i="62"/>
  <c r="EJ66" i="62"/>
  <c r="EI66" i="62"/>
  <c r="EH66" i="62"/>
  <c r="EG66" i="62"/>
  <c r="EF66" i="62"/>
  <c r="EE66" i="62"/>
  <c r="ED66" i="62"/>
  <c r="EC66" i="62"/>
  <c r="EB66" i="62"/>
  <c r="EA66" i="62"/>
  <c r="DZ66" i="62"/>
  <c r="DY66" i="62"/>
  <c r="DX66" i="62"/>
  <c r="DW66" i="62"/>
  <c r="DV66" i="62"/>
  <c r="DU66" i="62"/>
  <c r="DT66" i="62"/>
  <c r="DS66" i="62"/>
  <c r="DR66" i="62"/>
  <c r="DQ66" i="62"/>
  <c r="DP66" i="62"/>
  <c r="DO66" i="62"/>
  <c r="DN66" i="62"/>
  <c r="DM66" i="62"/>
  <c r="DL66" i="62"/>
  <c r="DK66" i="62"/>
  <c r="DJ66" i="62"/>
  <c r="DI66" i="62"/>
  <c r="DH66" i="62"/>
  <c r="DG66" i="62"/>
  <c r="DF66" i="62"/>
  <c r="DE66" i="62"/>
  <c r="DD66" i="62"/>
  <c r="DC66" i="62"/>
  <c r="DB66" i="62"/>
  <c r="DA66" i="62"/>
  <c r="CZ66" i="62"/>
  <c r="CY66" i="62"/>
  <c r="CX66" i="62"/>
  <c r="CW66" i="62"/>
  <c r="CV66" i="62"/>
  <c r="CU66" i="62"/>
  <c r="CT66" i="62"/>
  <c r="CS66" i="62"/>
  <c r="CR66" i="62"/>
  <c r="CQ66" i="62"/>
  <c r="CP66" i="62"/>
  <c r="CO66" i="62"/>
  <c r="CN66" i="62"/>
  <c r="CM66" i="62"/>
  <c r="CL66" i="62"/>
  <c r="CK66" i="62"/>
  <c r="CJ66" i="62"/>
  <c r="CI66" i="62"/>
  <c r="CH66" i="62"/>
  <c r="CG66" i="62"/>
  <c r="CF66" i="62"/>
  <c r="CE66" i="62"/>
  <c r="CD66" i="62"/>
  <c r="CC66" i="62"/>
  <c r="CB66" i="62"/>
  <c r="CA66" i="62"/>
  <c r="BZ66" i="62"/>
  <c r="BY66" i="62"/>
  <c r="BX66" i="62"/>
  <c r="BW66" i="62"/>
  <c r="BV66" i="62"/>
  <c r="BU66" i="62"/>
  <c r="BT66" i="62"/>
  <c r="BS66" i="62"/>
  <c r="BR66" i="62"/>
  <c r="BQ66" i="62"/>
  <c r="BP66" i="62"/>
  <c r="BO66" i="62"/>
  <c r="BN66" i="62"/>
  <c r="BM66" i="62"/>
  <c r="BL66" i="62"/>
  <c r="BK66" i="62"/>
  <c r="BJ66" i="62"/>
  <c r="BI66" i="62"/>
  <c r="BH66" i="62"/>
  <c r="BG66" i="62"/>
  <c r="BF66" i="62"/>
  <c r="BE66" i="62"/>
  <c r="BD66" i="62"/>
  <c r="BC66" i="62"/>
  <c r="BB66" i="62"/>
  <c r="BA66" i="62"/>
  <c r="AZ66" i="62"/>
  <c r="AY66" i="62"/>
  <c r="AX66" i="62"/>
  <c r="AW66" i="62"/>
  <c r="AV66" i="62"/>
  <c r="AU66" i="62"/>
  <c r="AT66" i="62"/>
  <c r="AS66" i="62"/>
  <c r="AR66" i="62"/>
  <c r="AQ66" i="62"/>
  <c r="AP66" i="62"/>
  <c r="AO66" i="62"/>
  <c r="AN66" i="62"/>
  <c r="AM66" i="62"/>
  <c r="AL66" i="62"/>
  <c r="AK66" i="62"/>
  <c r="AJ66" i="62"/>
  <c r="AI66" i="62"/>
  <c r="AH66" i="62"/>
  <c r="AG66" i="62"/>
  <c r="AF66" i="62"/>
  <c r="AE66" i="62"/>
  <c r="AD66" i="62"/>
  <c r="AC66" i="62"/>
  <c r="AB66" i="62"/>
  <c r="AA66" i="62"/>
  <c r="Z66" i="62"/>
  <c r="Y66" i="62"/>
  <c r="X66" i="62"/>
  <c r="W66" i="62"/>
  <c r="V66" i="62"/>
  <c r="U66" i="62"/>
  <c r="T66" i="62"/>
  <c r="S66" i="62"/>
  <c r="R66" i="62"/>
  <c r="Q66" i="62"/>
  <c r="P66" i="62"/>
  <c r="O66" i="62"/>
  <c r="N66" i="62"/>
  <c r="M66" i="62"/>
  <c r="L66" i="62"/>
  <c r="K66" i="62"/>
  <c r="J66" i="62"/>
  <c r="I66" i="62"/>
  <c r="H66" i="62"/>
  <c r="G66" i="62"/>
  <c r="F66" i="62"/>
  <c r="E66" i="62"/>
  <c r="D66" i="62"/>
  <c r="C66" i="62"/>
  <c r="B66" i="62"/>
  <c r="ET65" i="62"/>
  <c r="ES65" i="62"/>
  <c r="ER65" i="62"/>
  <c r="EQ65" i="62"/>
  <c r="EP65" i="62"/>
  <c r="EO65" i="62"/>
  <c r="EN65" i="62"/>
  <c r="EM65" i="62"/>
  <c r="EL65" i="62"/>
  <c r="EK65" i="62"/>
  <c r="EJ65" i="62"/>
  <c r="EI65" i="62"/>
  <c r="EH65" i="62"/>
  <c r="EG65" i="62"/>
  <c r="EF65" i="62"/>
  <c r="EE65" i="62"/>
  <c r="ED65" i="62"/>
  <c r="EC65" i="62"/>
  <c r="EB65" i="62"/>
  <c r="EA65" i="62"/>
  <c r="DZ65" i="62"/>
  <c r="DY65" i="62"/>
  <c r="DX65" i="62"/>
  <c r="DW65" i="62"/>
  <c r="DV65" i="62"/>
  <c r="DU65" i="62"/>
  <c r="DT65" i="62"/>
  <c r="DS65" i="62"/>
  <c r="DR65" i="62"/>
  <c r="DQ65" i="62"/>
  <c r="DP65" i="62"/>
  <c r="DO65" i="62"/>
  <c r="DN65" i="62"/>
  <c r="DM65" i="62"/>
  <c r="DL65" i="62"/>
  <c r="DK65" i="62"/>
  <c r="DJ65" i="62"/>
  <c r="DI65" i="62"/>
  <c r="DH65" i="62"/>
  <c r="DG65" i="62"/>
  <c r="DF65" i="62"/>
  <c r="DE65" i="62"/>
  <c r="DD65" i="62"/>
  <c r="DC65" i="62"/>
  <c r="DB65" i="62"/>
  <c r="DA65" i="62"/>
  <c r="CZ65" i="62"/>
  <c r="CY65" i="62"/>
  <c r="CX65" i="62"/>
  <c r="CW65" i="62"/>
  <c r="CV65" i="62"/>
  <c r="CU65" i="62"/>
  <c r="CT65" i="62"/>
  <c r="CS65" i="62"/>
  <c r="CR65" i="62"/>
  <c r="CQ65" i="62"/>
  <c r="CP65" i="62"/>
  <c r="CO65" i="62"/>
  <c r="CN65" i="62"/>
  <c r="CM65" i="62"/>
  <c r="CL65" i="62"/>
  <c r="CK65" i="62"/>
  <c r="CJ65" i="62"/>
  <c r="CI65" i="62"/>
  <c r="CH65" i="62"/>
  <c r="CG65" i="62"/>
  <c r="CF65" i="62"/>
  <c r="CE65" i="62"/>
  <c r="CD65" i="62"/>
  <c r="CC65" i="62"/>
  <c r="CB65" i="62"/>
  <c r="CA65" i="62"/>
  <c r="BZ65" i="62"/>
  <c r="BY65" i="62"/>
  <c r="BX65" i="62"/>
  <c r="BW65" i="62"/>
  <c r="BV65" i="62"/>
  <c r="BU65" i="62"/>
  <c r="BT65" i="62"/>
  <c r="BS65" i="62"/>
  <c r="BR65" i="62"/>
  <c r="BQ65" i="62"/>
  <c r="BP65" i="62"/>
  <c r="BO65" i="62"/>
  <c r="BN65" i="62"/>
  <c r="BM65" i="62"/>
  <c r="BL65" i="62"/>
  <c r="BK65" i="62"/>
  <c r="BJ65" i="62"/>
  <c r="BI65" i="62"/>
  <c r="BH65" i="62"/>
  <c r="BG65" i="62"/>
  <c r="BF65" i="62"/>
  <c r="BE65" i="62"/>
  <c r="BD65" i="62"/>
  <c r="BC65" i="62"/>
  <c r="BB65" i="62"/>
  <c r="BA65" i="62"/>
  <c r="AZ65" i="62"/>
  <c r="AY65" i="62"/>
  <c r="AX65" i="62"/>
  <c r="AW65" i="62"/>
  <c r="AV65" i="62"/>
  <c r="AU65" i="62"/>
  <c r="AT65" i="62"/>
  <c r="AS65" i="62"/>
  <c r="AR65" i="62"/>
  <c r="AQ65" i="62"/>
  <c r="AP65" i="62"/>
  <c r="AO65" i="62"/>
  <c r="AN65" i="62"/>
  <c r="AM65" i="62"/>
  <c r="AL65" i="62"/>
  <c r="AK65" i="62"/>
  <c r="AJ65" i="62"/>
  <c r="AI65" i="62"/>
  <c r="AH65" i="62"/>
  <c r="AG65" i="62"/>
  <c r="AF65" i="62"/>
  <c r="AE65" i="62"/>
  <c r="AD65" i="62"/>
  <c r="AC65" i="62"/>
  <c r="AB65" i="62"/>
  <c r="AA65" i="62"/>
  <c r="Z65" i="62"/>
  <c r="Y65" i="62"/>
  <c r="X65" i="62"/>
  <c r="W65" i="62"/>
  <c r="V65" i="62"/>
  <c r="U65" i="62"/>
  <c r="T65" i="62"/>
  <c r="S65" i="62"/>
  <c r="R65" i="62"/>
  <c r="Q65" i="62"/>
  <c r="P65" i="62"/>
  <c r="O65" i="62"/>
  <c r="N65" i="62"/>
  <c r="M65" i="62"/>
  <c r="L65" i="62"/>
  <c r="K65" i="62"/>
  <c r="J65" i="62"/>
  <c r="I65" i="62"/>
  <c r="H65" i="62"/>
  <c r="G65" i="62"/>
  <c r="F65" i="62"/>
  <c r="E65" i="62"/>
  <c r="D65" i="62"/>
  <c r="C65" i="62"/>
  <c r="B65" i="62"/>
  <c r="ET64" i="62"/>
  <c r="ES64" i="62"/>
  <c r="ER64" i="62"/>
  <c r="EQ64" i="62"/>
  <c r="EP64" i="62"/>
  <c r="EO64" i="62"/>
  <c r="EN64" i="62"/>
  <c r="EM64" i="62"/>
  <c r="EL64" i="62"/>
  <c r="EK64" i="62"/>
  <c r="EJ64" i="62"/>
  <c r="EI64" i="62"/>
  <c r="EH64" i="62"/>
  <c r="EG64" i="62"/>
  <c r="EF64" i="62"/>
  <c r="EE64" i="62"/>
  <c r="ED64" i="62"/>
  <c r="EC64" i="62"/>
  <c r="EB64" i="62"/>
  <c r="EA64" i="62"/>
  <c r="DZ64" i="62"/>
  <c r="DY64" i="62"/>
  <c r="DX64" i="62"/>
  <c r="DW64" i="62"/>
  <c r="DV64" i="62"/>
  <c r="DU64" i="62"/>
  <c r="DT64" i="62"/>
  <c r="DS64" i="62"/>
  <c r="DR64" i="62"/>
  <c r="DQ64" i="62"/>
  <c r="DP64" i="62"/>
  <c r="DO64" i="62"/>
  <c r="DN64" i="62"/>
  <c r="DM64" i="62"/>
  <c r="DL64" i="62"/>
  <c r="DK64" i="62"/>
  <c r="DJ64" i="62"/>
  <c r="DI64" i="62"/>
  <c r="DH64" i="62"/>
  <c r="DG64" i="62"/>
  <c r="DF64" i="62"/>
  <c r="DE64" i="62"/>
  <c r="DD64" i="62"/>
  <c r="DC64" i="62"/>
  <c r="DB64" i="62"/>
  <c r="DA64" i="62"/>
  <c r="CZ64" i="62"/>
  <c r="CY64" i="62"/>
  <c r="CX64" i="62"/>
  <c r="CW64" i="62"/>
  <c r="CV64" i="62"/>
  <c r="CU64" i="62"/>
  <c r="CT64" i="62"/>
  <c r="CS64" i="62"/>
  <c r="CR64" i="62"/>
  <c r="CQ64" i="62"/>
  <c r="CP64" i="62"/>
  <c r="CO64" i="62"/>
  <c r="CN64" i="62"/>
  <c r="CM64" i="62"/>
  <c r="CL64" i="62"/>
  <c r="CK64" i="62"/>
  <c r="CJ64" i="62"/>
  <c r="CI64" i="62"/>
  <c r="CH64" i="62"/>
  <c r="CG64" i="62"/>
  <c r="CF64" i="62"/>
  <c r="CE64" i="62"/>
  <c r="CD64" i="62"/>
  <c r="CC64" i="62"/>
  <c r="CB64" i="62"/>
  <c r="CA64" i="62"/>
  <c r="BZ64" i="62"/>
  <c r="BY64" i="62"/>
  <c r="BX64" i="62"/>
  <c r="BW64" i="62"/>
  <c r="BV64" i="62"/>
  <c r="BU64" i="62"/>
  <c r="BT64" i="62"/>
  <c r="BS64" i="62"/>
  <c r="BR64" i="62"/>
  <c r="BQ64" i="62"/>
  <c r="BP64" i="62"/>
  <c r="BO64" i="62"/>
  <c r="BN64" i="62"/>
  <c r="BM64" i="62"/>
  <c r="BL64" i="62"/>
  <c r="BK64" i="62"/>
  <c r="BJ64" i="62"/>
  <c r="BI64" i="62"/>
  <c r="BH64" i="62"/>
  <c r="BG64" i="62"/>
  <c r="BF64" i="62"/>
  <c r="BE64" i="62"/>
  <c r="BD64" i="62"/>
  <c r="BC64" i="62"/>
  <c r="BB64" i="62"/>
  <c r="BA64" i="62"/>
  <c r="AZ64" i="62"/>
  <c r="AY64" i="62"/>
  <c r="AX64" i="62"/>
  <c r="AW64" i="62"/>
  <c r="AV64" i="62"/>
  <c r="AU64" i="62"/>
  <c r="AT64" i="62"/>
  <c r="AS64" i="62"/>
  <c r="AR64" i="62"/>
  <c r="AQ64" i="62"/>
  <c r="AP64" i="62"/>
  <c r="AO64" i="62"/>
  <c r="AN64" i="62"/>
  <c r="AM64" i="62"/>
  <c r="AL64" i="62"/>
  <c r="AK64" i="62"/>
  <c r="AJ64" i="62"/>
  <c r="AI64" i="62"/>
  <c r="AH64" i="62"/>
  <c r="AG64" i="62"/>
  <c r="AF64" i="62"/>
  <c r="AE64" i="62"/>
  <c r="AD64" i="62"/>
  <c r="AC64" i="62"/>
  <c r="AB64" i="62"/>
  <c r="AA64" i="62"/>
  <c r="Z64" i="62"/>
  <c r="Y64" i="62"/>
  <c r="X64" i="62"/>
  <c r="W64" i="62"/>
  <c r="V64" i="62"/>
  <c r="U64" i="62"/>
  <c r="T64" i="62"/>
  <c r="S64" i="62"/>
  <c r="R64" i="62"/>
  <c r="Q64" i="62"/>
  <c r="P64" i="62"/>
  <c r="O64" i="62"/>
  <c r="N64" i="62"/>
  <c r="M64" i="62"/>
  <c r="L64" i="62"/>
  <c r="K64" i="62"/>
  <c r="J64" i="62"/>
  <c r="I64" i="62"/>
  <c r="H64" i="62"/>
  <c r="G64" i="62"/>
  <c r="F64" i="62"/>
  <c r="E64" i="62"/>
  <c r="D64" i="62"/>
  <c r="C64" i="62"/>
  <c r="B64" i="62"/>
  <c r="ET63" i="62"/>
  <c r="ES63" i="62"/>
  <c r="ER63" i="62"/>
  <c r="EQ63" i="62"/>
  <c r="EP63" i="62"/>
  <c r="EO63" i="62"/>
  <c r="EN63" i="62"/>
  <c r="EM63" i="62"/>
  <c r="EL63" i="62"/>
  <c r="EK63" i="62"/>
  <c r="EJ63" i="62"/>
  <c r="EI63" i="62"/>
  <c r="EH63" i="62"/>
  <c r="EG63" i="62"/>
  <c r="EF63" i="62"/>
  <c r="EE63" i="62"/>
  <c r="ED63" i="62"/>
  <c r="EC63" i="62"/>
  <c r="EB63" i="62"/>
  <c r="EA63" i="62"/>
  <c r="DZ63" i="62"/>
  <c r="DY63" i="62"/>
  <c r="DX63" i="62"/>
  <c r="DW63" i="62"/>
  <c r="DV63" i="62"/>
  <c r="DU63" i="62"/>
  <c r="DT63" i="62"/>
  <c r="DS63" i="62"/>
  <c r="DR63" i="62"/>
  <c r="DQ63" i="62"/>
  <c r="DP63" i="62"/>
  <c r="DO63" i="62"/>
  <c r="DN63" i="62"/>
  <c r="DM63" i="62"/>
  <c r="DL63" i="62"/>
  <c r="DK63" i="62"/>
  <c r="DJ63" i="62"/>
  <c r="DI63" i="62"/>
  <c r="DH63" i="62"/>
  <c r="DG63" i="62"/>
  <c r="DF63" i="62"/>
  <c r="DE63" i="62"/>
  <c r="DD63" i="62"/>
  <c r="DC63" i="62"/>
  <c r="DB63" i="62"/>
  <c r="DA63" i="62"/>
  <c r="CZ63" i="62"/>
  <c r="CY63" i="62"/>
  <c r="CX63" i="62"/>
  <c r="CW63" i="62"/>
  <c r="CV63" i="62"/>
  <c r="CU63" i="62"/>
  <c r="CT63" i="62"/>
  <c r="CS63" i="62"/>
  <c r="CR63" i="62"/>
  <c r="CQ63" i="62"/>
  <c r="CP63" i="62"/>
  <c r="CO63" i="62"/>
  <c r="CN63" i="62"/>
  <c r="CM63" i="62"/>
  <c r="CL63" i="62"/>
  <c r="CK63" i="62"/>
  <c r="CJ63" i="62"/>
  <c r="CI63" i="62"/>
  <c r="CH63" i="62"/>
  <c r="CG63" i="62"/>
  <c r="CF63" i="62"/>
  <c r="CE63" i="62"/>
  <c r="CD63" i="62"/>
  <c r="CC63" i="62"/>
  <c r="CB63" i="62"/>
  <c r="CA63" i="62"/>
  <c r="BZ63" i="62"/>
  <c r="BY63" i="62"/>
  <c r="BX63" i="62"/>
  <c r="BW63" i="62"/>
  <c r="BV63" i="62"/>
  <c r="BU63" i="62"/>
  <c r="BT63" i="62"/>
  <c r="BS63" i="62"/>
  <c r="BR63" i="62"/>
  <c r="BQ63" i="62"/>
  <c r="BP63" i="62"/>
  <c r="BO63" i="62"/>
  <c r="BN63" i="62"/>
  <c r="BM63" i="62"/>
  <c r="BL63" i="62"/>
  <c r="BK63" i="62"/>
  <c r="BJ63" i="62"/>
  <c r="BI63" i="62"/>
  <c r="BH63" i="62"/>
  <c r="BG63" i="62"/>
  <c r="BF63" i="62"/>
  <c r="BE63" i="62"/>
  <c r="BD63" i="62"/>
  <c r="BC63" i="62"/>
  <c r="BB63" i="62"/>
  <c r="BA63" i="62"/>
  <c r="AZ63" i="62"/>
  <c r="AY63" i="62"/>
  <c r="AX63" i="62"/>
  <c r="AW63" i="62"/>
  <c r="AV63" i="62"/>
  <c r="AU63" i="62"/>
  <c r="AT63" i="62"/>
  <c r="AS63" i="62"/>
  <c r="AR63" i="62"/>
  <c r="AQ63" i="62"/>
  <c r="AP63" i="62"/>
  <c r="AO63" i="62"/>
  <c r="AN63" i="62"/>
  <c r="AM63" i="62"/>
  <c r="AL63" i="62"/>
  <c r="AK63" i="62"/>
  <c r="AJ63" i="62"/>
  <c r="AI63" i="62"/>
  <c r="AH63" i="62"/>
  <c r="AG63" i="62"/>
  <c r="AF63" i="62"/>
  <c r="AE63" i="62"/>
  <c r="AD63" i="62"/>
  <c r="AC63" i="62"/>
  <c r="AB63" i="62"/>
  <c r="AA63" i="62"/>
  <c r="Z63" i="62"/>
  <c r="Y63" i="62"/>
  <c r="X63" i="62"/>
  <c r="W63" i="62"/>
  <c r="V63" i="62"/>
  <c r="U63" i="62"/>
  <c r="T63" i="62"/>
  <c r="S63" i="62"/>
  <c r="R63" i="62"/>
  <c r="Q63" i="62"/>
  <c r="P63" i="62"/>
  <c r="O63" i="62"/>
  <c r="N63" i="62"/>
  <c r="M63" i="62"/>
  <c r="L63" i="62"/>
  <c r="K63" i="62"/>
  <c r="J63" i="62"/>
  <c r="I63" i="62"/>
  <c r="H63" i="62"/>
  <c r="G63" i="62"/>
  <c r="F63" i="62"/>
  <c r="E63" i="62"/>
  <c r="D63" i="62"/>
  <c r="C63" i="62"/>
  <c r="B63" i="62"/>
  <c r="ET62" i="62"/>
  <c r="ES62" i="62"/>
  <c r="ER62" i="62"/>
  <c r="EQ62" i="62"/>
  <c r="EP62" i="62"/>
  <c r="EO62" i="62"/>
  <c r="EN62" i="62"/>
  <c r="EM62" i="62"/>
  <c r="EL62" i="62"/>
  <c r="EK62" i="62"/>
  <c r="EJ62" i="62"/>
  <c r="EI62" i="62"/>
  <c r="EH62" i="62"/>
  <c r="EG62" i="62"/>
  <c r="EF62" i="62"/>
  <c r="EE62" i="62"/>
  <c r="ED62" i="62"/>
  <c r="EC62" i="62"/>
  <c r="EB62" i="62"/>
  <c r="EA62" i="62"/>
  <c r="DZ62" i="62"/>
  <c r="DY62" i="62"/>
  <c r="DX62" i="62"/>
  <c r="DW62" i="62"/>
  <c r="DV62" i="62"/>
  <c r="DU62" i="62"/>
  <c r="DT62" i="62"/>
  <c r="DS62" i="62"/>
  <c r="DR62" i="62"/>
  <c r="DQ62" i="62"/>
  <c r="DP62" i="62"/>
  <c r="DO62" i="62"/>
  <c r="DN62" i="62"/>
  <c r="DM62" i="62"/>
  <c r="DL62" i="62"/>
  <c r="DK62" i="62"/>
  <c r="DJ62" i="62"/>
  <c r="DI62" i="62"/>
  <c r="DH62" i="62"/>
  <c r="DG62" i="62"/>
  <c r="DF62" i="62"/>
  <c r="DE62" i="62"/>
  <c r="DD62" i="62"/>
  <c r="DC62" i="62"/>
  <c r="DB62" i="62"/>
  <c r="DA62" i="62"/>
  <c r="CZ62" i="62"/>
  <c r="CY62" i="62"/>
  <c r="CX62" i="62"/>
  <c r="CW62" i="62"/>
  <c r="CV62" i="62"/>
  <c r="CU62" i="62"/>
  <c r="CT62" i="62"/>
  <c r="CS62" i="62"/>
  <c r="CR62" i="62"/>
  <c r="CQ62" i="62"/>
  <c r="CP62" i="62"/>
  <c r="CO62" i="62"/>
  <c r="CN62" i="62"/>
  <c r="CM62" i="62"/>
  <c r="CL62" i="62"/>
  <c r="CK62" i="62"/>
  <c r="CJ62" i="62"/>
  <c r="CI62" i="62"/>
  <c r="CH62" i="62"/>
  <c r="CG62" i="62"/>
  <c r="CF62" i="62"/>
  <c r="CE62" i="62"/>
  <c r="CD62" i="62"/>
  <c r="CC62" i="62"/>
  <c r="CB62" i="62"/>
  <c r="CA62" i="62"/>
  <c r="BZ62" i="62"/>
  <c r="BY62" i="62"/>
  <c r="BX62" i="62"/>
  <c r="BW62" i="62"/>
  <c r="BV62" i="62"/>
  <c r="BU62" i="62"/>
  <c r="BT62" i="62"/>
  <c r="BS62" i="62"/>
  <c r="BR62" i="62"/>
  <c r="BQ62" i="62"/>
  <c r="BP62" i="62"/>
  <c r="BO62" i="62"/>
  <c r="BN62" i="62"/>
  <c r="BM62" i="62"/>
  <c r="BL62" i="62"/>
  <c r="BK62" i="62"/>
  <c r="BJ62" i="62"/>
  <c r="BI62" i="62"/>
  <c r="BH62" i="62"/>
  <c r="BG62" i="62"/>
  <c r="BF62" i="62"/>
  <c r="BE62" i="62"/>
  <c r="BD62" i="62"/>
  <c r="BC62" i="62"/>
  <c r="BB62" i="62"/>
  <c r="BA62" i="62"/>
  <c r="AZ62" i="62"/>
  <c r="AY62" i="62"/>
  <c r="AX62" i="62"/>
  <c r="AW62" i="62"/>
  <c r="AV62" i="62"/>
  <c r="AU62" i="62"/>
  <c r="AT62" i="62"/>
  <c r="AS62" i="62"/>
  <c r="AR62" i="62"/>
  <c r="AQ62" i="62"/>
  <c r="AP62" i="62"/>
  <c r="AO62" i="62"/>
  <c r="AN62" i="62"/>
  <c r="AM62" i="62"/>
  <c r="AL62" i="62"/>
  <c r="AK62" i="62"/>
  <c r="AJ62" i="62"/>
  <c r="AI62" i="62"/>
  <c r="AH62" i="62"/>
  <c r="AG62" i="62"/>
  <c r="AF62" i="62"/>
  <c r="AE62" i="62"/>
  <c r="AD62" i="62"/>
  <c r="AC62" i="62"/>
  <c r="AB62" i="62"/>
  <c r="AA62" i="62"/>
  <c r="Z62" i="62"/>
  <c r="Y62" i="62"/>
  <c r="X62" i="62"/>
  <c r="W62" i="62"/>
  <c r="V62" i="62"/>
  <c r="U62" i="62"/>
  <c r="T62" i="62"/>
  <c r="S62" i="62"/>
  <c r="R62" i="62"/>
  <c r="Q62" i="62"/>
  <c r="P62" i="62"/>
  <c r="O62" i="62"/>
  <c r="N62" i="62"/>
  <c r="M62" i="62"/>
  <c r="L62" i="62"/>
  <c r="K62" i="62"/>
  <c r="J62" i="62"/>
  <c r="I62" i="62"/>
  <c r="H62" i="62"/>
  <c r="G62" i="62"/>
  <c r="F62" i="62"/>
  <c r="E62" i="62"/>
  <c r="D62" i="62"/>
  <c r="C62" i="62"/>
  <c r="B62" i="62"/>
  <c r="ET61" i="62"/>
  <c r="ES61" i="62"/>
  <c r="ER61" i="62"/>
  <c r="EQ61" i="62"/>
  <c r="EP61" i="62"/>
  <c r="EO61" i="62"/>
  <c r="EN61" i="62"/>
  <c r="EM61" i="62"/>
  <c r="EL61" i="62"/>
  <c r="EK61" i="62"/>
  <c r="EJ61" i="62"/>
  <c r="EI61" i="62"/>
  <c r="EH61" i="62"/>
  <c r="EG61" i="62"/>
  <c r="EF61" i="62"/>
  <c r="EE61" i="62"/>
  <c r="ED61" i="62"/>
  <c r="EC61" i="62"/>
  <c r="EB61" i="62"/>
  <c r="EA61" i="62"/>
  <c r="DZ61" i="62"/>
  <c r="DY61" i="62"/>
  <c r="DX61" i="62"/>
  <c r="DW61" i="62"/>
  <c r="DV61" i="62"/>
  <c r="DU61" i="62"/>
  <c r="DT61" i="62"/>
  <c r="DS61" i="62"/>
  <c r="DR61" i="62"/>
  <c r="DQ61" i="62"/>
  <c r="DP61" i="62"/>
  <c r="DO61" i="62"/>
  <c r="DN61" i="62"/>
  <c r="DM61" i="62"/>
  <c r="DL61" i="62"/>
  <c r="DK61" i="62"/>
  <c r="DJ61" i="62"/>
  <c r="DI61" i="62"/>
  <c r="DH61" i="62"/>
  <c r="DG61" i="62"/>
  <c r="DF61" i="62"/>
  <c r="DE61" i="62"/>
  <c r="DD61" i="62"/>
  <c r="DC61" i="62"/>
  <c r="DB61" i="62"/>
  <c r="DA61" i="62"/>
  <c r="CZ61" i="62"/>
  <c r="CY61" i="62"/>
  <c r="CX61" i="62"/>
  <c r="CW61" i="62"/>
  <c r="CV61" i="62"/>
  <c r="CU61" i="62"/>
  <c r="CT61" i="62"/>
  <c r="CS61" i="62"/>
  <c r="CR61" i="62"/>
  <c r="CQ61" i="62"/>
  <c r="CP61" i="62"/>
  <c r="CO61" i="62"/>
  <c r="CN61" i="62"/>
  <c r="CM61" i="62"/>
  <c r="CL61" i="62"/>
  <c r="CK61" i="62"/>
  <c r="CJ61" i="62"/>
  <c r="CI61" i="62"/>
  <c r="CH61" i="62"/>
  <c r="CG61" i="62"/>
  <c r="CF61" i="62"/>
  <c r="CE61" i="62"/>
  <c r="CD61" i="62"/>
  <c r="CC61" i="62"/>
  <c r="CB61" i="62"/>
  <c r="CA61" i="62"/>
  <c r="BZ61" i="62"/>
  <c r="BY61" i="62"/>
  <c r="BX61" i="62"/>
  <c r="BW61" i="62"/>
  <c r="BV61" i="62"/>
  <c r="BU61" i="62"/>
  <c r="BT61" i="62"/>
  <c r="BS61" i="62"/>
  <c r="BR61" i="62"/>
  <c r="BQ61" i="62"/>
  <c r="BP61" i="62"/>
  <c r="BO61" i="62"/>
  <c r="BN61" i="62"/>
  <c r="BM61" i="62"/>
  <c r="BL61" i="62"/>
  <c r="BK61" i="62"/>
  <c r="BJ61" i="62"/>
  <c r="BI61" i="62"/>
  <c r="BH61" i="62"/>
  <c r="BG61" i="62"/>
  <c r="BF61" i="62"/>
  <c r="BE61" i="62"/>
  <c r="BD61" i="62"/>
  <c r="BC61" i="62"/>
  <c r="BB61" i="62"/>
  <c r="BA61" i="62"/>
  <c r="AZ61" i="62"/>
  <c r="AY61" i="62"/>
  <c r="AX61" i="62"/>
  <c r="AW61" i="62"/>
  <c r="AV61" i="62"/>
  <c r="AU61" i="62"/>
  <c r="AT61" i="62"/>
  <c r="AS61" i="62"/>
  <c r="AR61" i="62"/>
  <c r="AQ61" i="62"/>
  <c r="AP61" i="62"/>
  <c r="AO61" i="62"/>
  <c r="AN61" i="62"/>
  <c r="AM61" i="62"/>
  <c r="AL61" i="62"/>
  <c r="AK61" i="62"/>
  <c r="AJ61" i="62"/>
  <c r="AI61" i="62"/>
  <c r="AH61" i="62"/>
  <c r="AG61" i="62"/>
  <c r="AF61" i="62"/>
  <c r="AE61" i="62"/>
  <c r="AD61" i="62"/>
  <c r="AC61" i="62"/>
  <c r="AB61" i="62"/>
  <c r="AA61" i="62"/>
  <c r="Z61" i="62"/>
  <c r="Y61" i="62"/>
  <c r="X61" i="62"/>
  <c r="W61" i="62"/>
  <c r="V61" i="62"/>
  <c r="U61" i="62"/>
  <c r="T61" i="62"/>
  <c r="S61" i="62"/>
  <c r="R61" i="62"/>
  <c r="Q61" i="62"/>
  <c r="P61" i="62"/>
  <c r="O61" i="62"/>
  <c r="N61" i="62"/>
  <c r="M61" i="62"/>
  <c r="L61" i="62"/>
  <c r="K61" i="62"/>
  <c r="J61" i="62"/>
  <c r="I61" i="62"/>
  <c r="H61" i="62"/>
  <c r="G61" i="62"/>
  <c r="F61" i="62"/>
  <c r="E61" i="62"/>
  <c r="D61" i="62"/>
  <c r="C61" i="62"/>
  <c r="B61" i="62"/>
  <c r="ET60" i="62"/>
  <c r="ES60" i="62"/>
  <c r="ER60" i="62"/>
  <c r="EQ60" i="62"/>
  <c r="EP60" i="62"/>
  <c r="EO60" i="62"/>
  <c r="EN60" i="62"/>
  <c r="EM60" i="62"/>
  <c r="EL60" i="62"/>
  <c r="EK60" i="62"/>
  <c r="EJ60" i="62"/>
  <c r="EI60" i="62"/>
  <c r="EH60" i="62"/>
  <c r="EG60" i="62"/>
  <c r="EF60" i="62"/>
  <c r="EE60" i="62"/>
  <c r="ED60" i="62"/>
  <c r="EC60" i="62"/>
  <c r="EB60" i="62"/>
  <c r="EA60" i="62"/>
  <c r="DZ60" i="62"/>
  <c r="DY60" i="62"/>
  <c r="DX60" i="62"/>
  <c r="DW60" i="62"/>
  <c r="DV60" i="62"/>
  <c r="DU60" i="62"/>
  <c r="DT60" i="62"/>
  <c r="DS60" i="62"/>
  <c r="DR60" i="62"/>
  <c r="DQ60" i="62"/>
  <c r="DP60" i="62"/>
  <c r="DO60" i="62"/>
  <c r="DN60" i="62"/>
  <c r="DM60" i="62"/>
  <c r="DL60" i="62"/>
  <c r="DK60" i="62"/>
  <c r="DJ60" i="62"/>
  <c r="DI60" i="62"/>
  <c r="DH60" i="62"/>
  <c r="DG60" i="62"/>
  <c r="DF60" i="62"/>
  <c r="DE60" i="62"/>
  <c r="DD60" i="62"/>
  <c r="DC60" i="62"/>
  <c r="DB60" i="62"/>
  <c r="DA60" i="62"/>
  <c r="CZ60" i="62"/>
  <c r="CY60" i="62"/>
  <c r="CX60" i="62"/>
  <c r="CW60" i="62"/>
  <c r="CV60" i="62"/>
  <c r="CU60" i="62"/>
  <c r="CT60" i="62"/>
  <c r="CS60" i="62"/>
  <c r="CR60" i="62"/>
  <c r="CQ60" i="62"/>
  <c r="CP60" i="62"/>
  <c r="CO60" i="62"/>
  <c r="CN60" i="62"/>
  <c r="CM60" i="62"/>
  <c r="CL60" i="62"/>
  <c r="CK60" i="62"/>
  <c r="CJ60" i="62"/>
  <c r="CI60" i="62"/>
  <c r="CH60" i="62"/>
  <c r="CG60" i="62"/>
  <c r="CF60" i="62"/>
  <c r="CE60" i="62"/>
  <c r="CD60" i="62"/>
  <c r="CC60" i="62"/>
  <c r="CB60" i="62"/>
  <c r="CA60" i="62"/>
  <c r="BZ60" i="62"/>
  <c r="BY60" i="62"/>
  <c r="BX60" i="62"/>
  <c r="BW60" i="62"/>
  <c r="BV60" i="62"/>
  <c r="BU60" i="62"/>
  <c r="BT60" i="62"/>
  <c r="BS60" i="62"/>
  <c r="BR60" i="62"/>
  <c r="BQ60" i="62"/>
  <c r="BP60" i="62"/>
  <c r="BO60" i="62"/>
  <c r="BN60" i="62"/>
  <c r="BM60" i="62"/>
  <c r="BL60" i="62"/>
  <c r="BK60" i="62"/>
  <c r="BJ60" i="62"/>
  <c r="BI60" i="62"/>
  <c r="BH60" i="62"/>
  <c r="BG60" i="62"/>
  <c r="BF60" i="62"/>
  <c r="BE60" i="62"/>
  <c r="BD60" i="62"/>
  <c r="BC60" i="62"/>
  <c r="BB60" i="62"/>
  <c r="BA60" i="62"/>
  <c r="AZ60" i="62"/>
  <c r="AY60" i="62"/>
  <c r="AX60" i="62"/>
  <c r="AW60" i="62"/>
  <c r="AV60" i="62"/>
  <c r="AU60" i="62"/>
  <c r="AT60" i="62"/>
  <c r="AS60" i="62"/>
  <c r="AR60" i="62"/>
  <c r="AQ60" i="62"/>
  <c r="AP60" i="62"/>
  <c r="AO60" i="62"/>
  <c r="AN60" i="62"/>
  <c r="AM60" i="62"/>
  <c r="AL60" i="62"/>
  <c r="AK60" i="62"/>
  <c r="AJ60" i="62"/>
  <c r="AI60" i="62"/>
  <c r="AH60" i="62"/>
  <c r="AG60" i="62"/>
  <c r="AF60" i="62"/>
  <c r="AE60" i="62"/>
  <c r="AD60" i="62"/>
  <c r="AC60" i="62"/>
  <c r="AB60" i="62"/>
  <c r="AA60" i="62"/>
  <c r="Z60" i="62"/>
  <c r="Y60" i="62"/>
  <c r="X60" i="62"/>
  <c r="W60" i="62"/>
  <c r="V60" i="62"/>
  <c r="U60" i="62"/>
  <c r="T60" i="62"/>
  <c r="S60" i="62"/>
  <c r="R60" i="62"/>
  <c r="Q60" i="62"/>
  <c r="P60" i="62"/>
  <c r="O60" i="62"/>
  <c r="N60" i="62"/>
  <c r="M60" i="62"/>
  <c r="L60" i="62"/>
  <c r="K60" i="62"/>
  <c r="J60" i="62"/>
  <c r="I60" i="62"/>
  <c r="H60" i="62"/>
  <c r="G60" i="62"/>
  <c r="F60" i="62"/>
  <c r="E60" i="62"/>
  <c r="D60" i="62"/>
  <c r="C60" i="62"/>
  <c r="B60" i="62"/>
  <c r="ET59" i="62"/>
  <c r="ES59" i="62"/>
  <c r="ER59" i="62"/>
  <c r="EQ59" i="62"/>
  <c r="EP59" i="62"/>
  <c r="EO59" i="62"/>
  <c r="EN59" i="62"/>
  <c r="EM59" i="62"/>
  <c r="EL59" i="62"/>
  <c r="EK59" i="62"/>
  <c r="EJ59" i="62"/>
  <c r="EI59" i="62"/>
  <c r="EH59" i="62"/>
  <c r="EG59" i="62"/>
  <c r="EF59" i="62"/>
  <c r="EE59" i="62"/>
  <c r="ED59" i="62"/>
  <c r="EC59" i="62"/>
  <c r="EB59" i="62"/>
  <c r="EA59" i="62"/>
  <c r="DZ59" i="62"/>
  <c r="DY59" i="62"/>
  <c r="DX59" i="62"/>
  <c r="DW59" i="62"/>
  <c r="DV59" i="62"/>
  <c r="DU59" i="62"/>
  <c r="DT59" i="62"/>
  <c r="DS59" i="62"/>
  <c r="DR59" i="62"/>
  <c r="DQ59" i="62"/>
  <c r="DP59" i="62"/>
  <c r="DO59" i="62"/>
  <c r="DN59" i="62"/>
  <c r="DM59" i="62"/>
  <c r="DL59" i="62"/>
  <c r="DK59" i="62"/>
  <c r="DJ59" i="62"/>
  <c r="DI59" i="62"/>
  <c r="DH59" i="62"/>
  <c r="DG59" i="62"/>
  <c r="DF59" i="62"/>
  <c r="DE59" i="62"/>
  <c r="DD59" i="62"/>
  <c r="DC59" i="62"/>
  <c r="DB59" i="62"/>
  <c r="DA59" i="62"/>
  <c r="CZ59" i="62"/>
  <c r="CY59" i="62"/>
  <c r="CX59" i="62"/>
  <c r="CW59" i="62"/>
  <c r="CV59" i="62"/>
  <c r="CU59" i="62"/>
  <c r="CT59" i="62"/>
  <c r="CS59" i="62"/>
  <c r="CR59" i="62"/>
  <c r="CQ59" i="62"/>
  <c r="CP59" i="62"/>
  <c r="CO59" i="62"/>
  <c r="CN59" i="62"/>
  <c r="CM59" i="62"/>
  <c r="CL59" i="62"/>
  <c r="CK59" i="62"/>
  <c r="CJ59" i="62"/>
  <c r="CI59" i="62"/>
  <c r="CH59" i="62"/>
  <c r="CG59" i="62"/>
  <c r="CF59" i="62"/>
  <c r="CE59" i="62"/>
  <c r="CD59" i="62"/>
  <c r="CC59" i="62"/>
  <c r="CB59" i="62"/>
  <c r="CA59" i="62"/>
  <c r="BZ59" i="62"/>
  <c r="BY59" i="62"/>
  <c r="BX59" i="62"/>
  <c r="BW59" i="62"/>
  <c r="BV59" i="62"/>
  <c r="BU59" i="62"/>
  <c r="BT59" i="62"/>
  <c r="BS59" i="62"/>
  <c r="BR59" i="62"/>
  <c r="BQ59" i="62"/>
  <c r="BP59" i="62"/>
  <c r="BO59" i="62"/>
  <c r="BN59" i="62"/>
  <c r="BM59" i="62"/>
  <c r="BL59" i="62"/>
  <c r="BK59" i="62"/>
  <c r="BJ59" i="62"/>
  <c r="BI59" i="62"/>
  <c r="BH59" i="62"/>
  <c r="BG59" i="62"/>
  <c r="BF59" i="62"/>
  <c r="BE59" i="62"/>
  <c r="BD59" i="62"/>
  <c r="BC59" i="62"/>
  <c r="BB59" i="62"/>
  <c r="BA59" i="62"/>
  <c r="AZ59" i="62"/>
  <c r="AY59" i="62"/>
  <c r="AX59" i="62"/>
  <c r="AW59" i="62"/>
  <c r="AV59" i="62"/>
  <c r="AU59" i="62"/>
  <c r="AT59" i="62"/>
  <c r="AS59" i="62"/>
  <c r="AR59" i="62"/>
  <c r="AQ59" i="62"/>
  <c r="AP59" i="62"/>
  <c r="AO59" i="62"/>
  <c r="AN59" i="62"/>
  <c r="AM59" i="62"/>
  <c r="AL59" i="62"/>
  <c r="AK59" i="62"/>
  <c r="AJ59" i="62"/>
  <c r="AI59" i="62"/>
  <c r="AH59" i="62"/>
  <c r="AG59" i="62"/>
  <c r="AF59" i="62"/>
  <c r="AE59" i="62"/>
  <c r="AD59" i="62"/>
  <c r="AC59" i="62"/>
  <c r="AB59" i="62"/>
  <c r="AA59" i="62"/>
  <c r="Z59" i="62"/>
  <c r="Y59" i="62"/>
  <c r="X59" i="62"/>
  <c r="W59" i="62"/>
  <c r="V59" i="62"/>
  <c r="U59" i="62"/>
  <c r="T59" i="62"/>
  <c r="S59" i="62"/>
  <c r="R59" i="62"/>
  <c r="Q59" i="62"/>
  <c r="P59" i="62"/>
  <c r="O59" i="62"/>
  <c r="N59" i="62"/>
  <c r="M59" i="62"/>
  <c r="L59" i="62"/>
  <c r="K59" i="62"/>
  <c r="J59" i="62"/>
  <c r="I59" i="62"/>
  <c r="H59" i="62"/>
  <c r="G59" i="62"/>
  <c r="F59" i="62"/>
  <c r="E59" i="62"/>
  <c r="D59" i="62"/>
  <c r="C59" i="62"/>
  <c r="B59" i="62"/>
  <c r="ET58" i="62"/>
  <c r="ES58" i="62"/>
  <c r="ER58" i="62"/>
  <c r="EQ58" i="62"/>
  <c r="EP58" i="62"/>
  <c r="EO58" i="62"/>
  <c r="EN58" i="62"/>
  <c r="EM58" i="62"/>
  <c r="EL58" i="62"/>
  <c r="EK58" i="62"/>
  <c r="EJ58" i="62"/>
  <c r="EI58" i="62"/>
  <c r="EH58" i="62"/>
  <c r="EG58" i="62"/>
  <c r="EF58" i="62"/>
  <c r="EE58" i="62"/>
  <c r="ED58" i="62"/>
  <c r="EC58" i="62"/>
  <c r="EB58" i="62"/>
  <c r="EA58" i="62"/>
  <c r="DZ58" i="62"/>
  <c r="DY58" i="62"/>
  <c r="DX58" i="62"/>
  <c r="DW58" i="62"/>
  <c r="DV58" i="62"/>
  <c r="DU58" i="62"/>
  <c r="DT58" i="62"/>
  <c r="DS58" i="62"/>
  <c r="DR58" i="62"/>
  <c r="DQ58" i="62"/>
  <c r="DP58" i="62"/>
  <c r="DO58" i="62"/>
  <c r="DN58" i="62"/>
  <c r="DM58" i="62"/>
  <c r="DL58" i="62"/>
  <c r="DK58" i="62"/>
  <c r="DJ58" i="62"/>
  <c r="DI58" i="62"/>
  <c r="DH58" i="62"/>
  <c r="DG58" i="62"/>
  <c r="DF58" i="62"/>
  <c r="DE58" i="62"/>
  <c r="DD58" i="62"/>
  <c r="DC58" i="62"/>
  <c r="DB58" i="62"/>
  <c r="DA58" i="62"/>
  <c r="CZ58" i="62"/>
  <c r="CY58" i="62"/>
  <c r="CX58" i="62"/>
  <c r="CW58" i="62"/>
  <c r="CV58" i="62"/>
  <c r="CU58" i="62"/>
  <c r="CT58" i="62"/>
  <c r="CS58" i="62"/>
  <c r="CR58" i="62"/>
  <c r="CQ58" i="62"/>
  <c r="CP58" i="62"/>
  <c r="CO58" i="62"/>
  <c r="CN58" i="62"/>
  <c r="CM58" i="62"/>
  <c r="CL58" i="62"/>
  <c r="CK58" i="62"/>
  <c r="CJ58" i="62"/>
  <c r="CI58" i="62"/>
  <c r="CH58" i="62"/>
  <c r="CG58" i="62"/>
  <c r="CF58" i="62"/>
  <c r="CE58" i="62"/>
  <c r="CD58" i="62"/>
  <c r="CC58" i="62"/>
  <c r="CB58" i="62"/>
  <c r="CA58" i="62"/>
  <c r="BZ58" i="62"/>
  <c r="BY58" i="62"/>
  <c r="BX58" i="62"/>
  <c r="BW58" i="62"/>
  <c r="BV58" i="62"/>
  <c r="BU58" i="62"/>
  <c r="BT58" i="62"/>
  <c r="BS58" i="62"/>
  <c r="BR58" i="62"/>
  <c r="BQ58" i="62"/>
  <c r="BP58" i="62"/>
  <c r="BO58" i="62"/>
  <c r="BN58" i="62"/>
  <c r="BM58" i="62"/>
  <c r="BL58" i="62"/>
  <c r="BK58" i="62"/>
  <c r="BJ58" i="62"/>
  <c r="BI58" i="62"/>
  <c r="BH58" i="62"/>
  <c r="BG58" i="62"/>
  <c r="BF58" i="62"/>
  <c r="BE58" i="62"/>
  <c r="BD58" i="62"/>
  <c r="BC58" i="62"/>
  <c r="BB58" i="62"/>
  <c r="BA58" i="62"/>
  <c r="AZ58" i="62"/>
  <c r="AY58" i="62"/>
  <c r="AX58" i="62"/>
  <c r="AW58" i="62"/>
  <c r="AV58" i="62"/>
  <c r="AU58" i="62"/>
  <c r="AT58" i="62"/>
  <c r="AS58" i="62"/>
  <c r="AR58" i="62"/>
  <c r="AQ58" i="62"/>
  <c r="AP58" i="62"/>
  <c r="AO58" i="62"/>
  <c r="AN58" i="62"/>
  <c r="AM58" i="62"/>
  <c r="AL58" i="62"/>
  <c r="AK58" i="62"/>
  <c r="AJ58" i="62"/>
  <c r="AI58" i="62"/>
  <c r="AH58" i="62"/>
  <c r="AG58" i="62"/>
  <c r="AF58" i="62"/>
  <c r="AE58" i="62"/>
  <c r="AD58" i="62"/>
  <c r="AC58" i="62"/>
  <c r="AB58" i="62"/>
  <c r="AA58" i="62"/>
  <c r="Z58" i="62"/>
  <c r="Y58" i="62"/>
  <c r="X58" i="62"/>
  <c r="W58" i="62"/>
  <c r="V58" i="62"/>
  <c r="U58" i="62"/>
  <c r="T58" i="62"/>
  <c r="S58" i="62"/>
  <c r="R58" i="62"/>
  <c r="Q58" i="62"/>
  <c r="P58" i="62"/>
  <c r="O58" i="62"/>
  <c r="N58" i="62"/>
  <c r="M58" i="62"/>
  <c r="L58" i="62"/>
  <c r="K58" i="62"/>
  <c r="J58" i="62"/>
  <c r="I58" i="62"/>
  <c r="H58" i="62"/>
  <c r="G58" i="62"/>
  <c r="F58" i="62"/>
  <c r="E58" i="62"/>
  <c r="D58" i="62"/>
  <c r="C58" i="62"/>
  <c r="B58" i="62"/>
  <c r="ET57" i="62"/>
  <c r="ES57" i="62"/>
  <c r="ER57" i="62"/>
  <c r="EQ57" i="62"/>
  <c r="EP57" i="62"/>
  <c r="EO57" i="62"/>
  <c r="EN57" i="62"/>
  <c r="EM57" i="62"/>
  <c r="EL57" i="62"/>
  <c r="EK57" i="62"/>
  <c r="EJ57" i="62"/>
  <c r="EI57" i="62"/>
  <c r="EH57" i="62"/>
  <c r="EG57" i="62"/>
  <c r="EF57" i="62"/>
  <c r="EE57" i="62"/>
  <c r="ED57" i="62"/>
  <c r="EC57" i="62"/>
  <c r="EB57" i="62"/>
  <c r="EA57" i="62"/>
  <c r="DZ57" i="62"/>
  <c r="DY57" i="62"/>
  <c r="DX57" i="62"/>
  <c r="DW57" i="62"/>
  <c r="DV57" i="62"/>
  <c r="DU57" i="62"/>
  <c r="DT57" i="62"/>
  <c r="DS57" i="62"/>
  <c r="DR57" i="62"/>
  <c r="DQ57" i="62"/>
  <c r="DP57" i="62"/>
  <c r="DO57" i="62"/>
  <c r="DN57" i="62"/>
  <c r="DM57" i="62"/>
  <c r="DL57" i="62"/>
  <c r="DK57" i="62"/>
  <c r="DJ57" i="62"/>
  <c r="DI57" i="62"/>
  <c r="DH57" i="62"/>
  <c r="DG57" i="62"/>
  <c r="DF57" i="62"/>
  <c r="DE57" i="62"/>
  <c r="DD57" i="62"/>
  <c r="DC57" i="62"/>
  <c r="DB57" i="62"/>
  <c r="DA57" i="62"/>
  <c r="CZ57" i="62"/>
  <c r="CY57" i="62"/>
  <c r="CX57" i="62"/>
  <c r="CW57" i="62"/>
  <c r="CV57" i="62"/>
  <c r="CU57" i="62"/>
  <c r="CT57" i="62"/>
  <c r="CS57" i="62"/>
  <c r="CR57" i="62"/>
  <c r="CQ57" i="62"/>
  <c r="CP57" i="62"/>
  <c r="CO57" i="62"/>
  <c r="CN57" i="62"/>
  <c r="CM57" i="62"/>
  <c r="CL57" i="62"/>
  <c r="CK57" i="62"/>
  <c r="CJ57" i="62"/>
  <c r="CI57" i="62"/>
  <c r="CH57" i="62"/>
  <c r="CG57" i="62"/>
  <c r="CF57" i="62"/>
  <c r="CE57" i="62"/>
  <c r="CD57" i="62"/>
  <c r="CC57" i="62"/>
  <c r="CB57" i="62"/>
  <c r="CA57" i="62"/>
  <c r="BZ57" i="62"/>
  <c r="BY57" i="62"/>
  <c r="BX57" i="62"/>
  <c r="BW57" i="62"/>
  <c r="BV57" i="62"/>
  <c r="BU57" i="62"/>
  <c r="BT57" i="62"/>
  <c r="BS57" i="62"/>
  <c r="BR57" i="62"/>
  <c r="BQ57" i="62"/>
  <c r="BP57" i="62"/>
  <c r="BO57" i="62"/>
  <c r="BN57" i="62"/>
  <c r="BM57" i="62"/>
  <c r="BL57" i="62"/>
  <c r="BK57" i="62"/>
  <c r="BJ57" i="62"/>
  <c r="BI57" i="62"/>
  <c r="BH57" i="62"/>
  <c r="BG57" i="62"/>
  <c r="BF57" i="62"/>
  <c r="BE57" i="62"/>
  <c r="BD57" i="62"/>
  <c r="BC57" i="62"/>
  <c r="BB57" i="62"/>
  <c r="BA57" i="62"/>
  <c r="AZ57" i="62"/>
  <c r="AY57" i="62"/>
  <c r="AX57" i="62"/>
  <c r="AW57" i="62"/>
  <c r="AV57" i="62"/>
  <c r="AU57" i="62"/>
  <c r="AT57" i="62"/>
  <c r="AS57" i="62"/>
  <c r="AR57" i="62"/>
  <c r="AQ57" i="62"/>
  <c r="AP57" i="62"/>
  <c r="AO57" i="62"/>
  <c r="AN57" i="62"/>
  <c r="AM57" i="62"/>
  <c r="AL57" i="62"/>
  <c r="AK57" i="62"/>
  <c r="AJ57" i="62"/>
  <c r="AI57" i="62"/>
  <c r="AH57" i="62"/>
  <c r="AG57" i="62"/>
  <c r="AF57" i="62"/>
  <c r="AE57" i="62"/>
  <c r="AD57" i="62"/>
  <c r="AC57" i="62"/>
  <c r="AB57" i="62"/>
  <c r="AA57" i="62"/>
  <c r="Z57" i="62"/>
  <c r="Y57" i="62"/>
  <c r="X57" i="62"/>
  <c r="W57" i="62"/>
  <c r="V57" i="62"/>
  <c r="U57" i="62"/>
  <c r="T57" i="62"/>
  <c r="S57" i="62"/>
  <c r="R57" i="62"/>
  <c r="Q57" i="62"/>
  <c r="P57" i="62"/>
  <c r="O57" i="62"/>
  <c r="N57" i="62"/>
  <c r="M57" i="62"/>
  <c r="L57" i="62"/>
  <c r="K57" i="62"/>
  <c r="J57" i="62"/>
  <c r="I57" i="62"/>
  <c r="H57" i="62"/>
  <c r="G57" i="62"/>
  <c r="F57" i="62"/>
  <c r="E57" i="62"/>
  <c r="D57" i="62"/>
  <c r="C57" i="62"/>
  <c r="B57" i="62"/>
  <c r="ET56" i="62"/>
  <c r="ES56" i="62"/>
  <c r="ER56" i="62"/>
  <c r="EQ56" i="62"/>
  <c r="EP56" i="62"/>
  <c r="EO56" i="62"/>
  <c r="EN56" i="62"/>
  <c r="EM56" i="62"/>
  <c r="EL56" i="62"/>
  <c r="EK56" i="62"/>
  <c r="EJ56" i="62"/>
  <c r="EI56" i="62"/>
  <c r="EH56" i="62"/>
  <c r="EG56" i="62"/>
  <c r="EF56" i="62"/>
  <c r="EE56" i="62"/>
  <c r="ED56" i="62"/>
  <c r="EC56" i="62"/>
  <c r="EB56" i="62"/>
  <c r="EA56" i="62"/>
  <c r="DZ56" i="62"/>
  <c r="DY56" i="62"/>
  <c r="DX56" i="62"/>
  <c r="DW56" i="62"/>
  <c r="DV56" i="62"/>
  <c r="DU56" i="62"/>
  <c r="DT56" i="62"/>
  <c r="DS56" i="62"/>
  <c r="DR56" i="62"/>
  <c r="DQ56" i="62"/>
  <c r="DP56" i="62"/>
  <c r="DO56" i="62"/>
  <c r="DN56" i="62"/>
  <c r="DM56" i="62"/>
  <c r="DL56" i="62"/>
  <c r="DK56" i="62"/>
  <c r="DJ56" i="62"/>
  <c r="DI56" i="62"/>
  <c r="DH56" i="62"/>
  <c r="DG56" i="62"/>
  <c r="DF56" i="62"/>
  <c r="DE56" i="62"/>
  <c r="DD56" i="62"/>
  <c r="DC56" i="62"/>
  <c r="DB56" i="62"/>
  <c r="DA56" i="62"/>
  <c r="CZ56" i="62"/>
  <c r="CY56" i="62"/>
  <c r="CX56" i="62"/>
  <c r="CW56" i="62"/>
  <c r="CV56" i="62"/>
  <c r="CU56" i="62"/>
  <c r="CT56" i="62"/>
  <c r="CS56" i="62"/>
  <c r="CR56" i="62"/>
  <c r="CQ56" i="62"/>
  <c r="CP56" i="62"/>
  <c r="CO56" i="62"/>
  <c r="CN56" i="62"/>
  <c r="CM56" i="62"/>
  <c r="CL56" i="62"/>
  <c r="CK56" i="62"/>
  <c r="CJ56" i="62"/>
  <c r="CI56" i="62"/>
  <c r="CH56" i="62"/>
  <c r="CG56" i="62"/>
  <c r="CF56" i="62"/>
  <c r="CE56" i="62"/>
  <c r="CD56" i="62"/>
  <c r="CC56" i="62"/>
  <c r="CB56" i="62"/>
  <c r="CA56" i="62"/>
  <c r="BZ56" i="62"/>
  <c r="BY56" i="62"/>
  <c r="BX56" i="62"/>
  <c r="BW56" i="62"/>
  <c r="BV56" i="62"/>
  <c r="BU56" i="62"/>
  <c r="BT56" i="62"/>
  <c r="BS56" i="62"/>
  <c r="BR56" i="62"/>
  <c r="BQ56" i="62"/>
  <c r="BP56" i="62"/>
  <c r="BO56" i="62"/>
  <c r="BN56" i="62"/>
  <c r="BM56" i="62"/>
  <c r="BL56" i="62"/>
  <c r="BK56" i="62"/>
  <c r="BJ56" i="62"/>
  <c r="BI56" i="62"/>
  <c r="BH56" i="62"/>
  <c r="BG56" i="62"/>
  <c r="BF56" i="62"/>
  <c r="BE56" i="62"/>
  <c r="BD56" i="62"/>
  <c r="BC56" i="62"/>
  <c r="BB56" i="62"/>
  <c r="BA56" i="62"/>
  <c r="AZ56" i="62"/>
  <c r="AY56" i="62"/>
  <c r="AX56" i="62"/>
  <c r="AW56" i="62"/>
  <c r="AV56" i="62"/>
  <c r="AU56" i="62"/>
  <c r="AT56" i="62"/>
  <c r="AS56" i="62"/>
  <c r="AR56" i="62"/>
  <c r="AQ56" i="62"/>
  <c r="AP56" i="62"/>
  <c r="AO56" i="62"/>
  <c r="AN56" i="62"/>
  <c r="AM56" i="62"/>
  <c r="AL56" i="62"/>
  <c r="AK56" i="62"/>
  <c r="AJ56" i="62"/>
  <c r="AI56" i="62"/>
  <c r="AH56" i="62"/>
  <c r="AG56" i="62"/>
  <c r="AF56" i="62"/>
  <c r="AE56" i="62"/>
  <c r="AD56" i="62"/>
  <c r="AC56" i="62"/>
  <c r="AB56" i="62"/>
  <c r="AA56" i="62"/>
  <c r="Z56" i="62"/>
  <c r="Y56" i="62"/>
  <c r="X56" i="62"/>
  <c r="W56" i="62"/>
  <c r="V56" i="62"/>
  <c r="U56" i="62"/>
  <c r="T56" i="62"/>
  <c r="S56" i="62"/>
  <c r="R56" i="62"/>
  <c r="Q56" i="62"/>
  <c r="P56" i="62"/>
  <c r="O56" i="62"/>
  <c r="N56" i="62"/>
  <c r="M56" i="62"/>
  <c r="L56" i="62"/>
  <c r="K56" i="62"/>
  <c r="J56" i="62"/>
  <c r="I56" i="62"/>
  <c r="H56" i="62"/>
  <c r="G56" i="62"/>
  <c r="F56" i="62"/>
  <c r="E56" i="62"/>
  <c r="D56" i="62"/>
  <c r="C56" i="62"/>
  <c r="B56" i="62"/>
  <c r="ET55" i="62"/>
  <c r="ES55" i="62"/>
  <c r="ER55" i="62"/>
  <c r="EQ55" i="62"/>
  <c r="EP55" i="62"/>
  <c r="EO55" i="62"/>
  <c r="EN55" i="62"/>
  <c r="EM55" i="62"/>
  <c r="EL55" i="62"/>
  <c r="EK55" i="62"/>
  <c r="EJ55" i="62"/>
  <c r="EI55" i="62"/>
  <c r="EH55" i="62"/>
  <c r="EG55" i="62"/>
  <c r="EF55" i="62"/>
  <c r="EE55" i="62"/>
  <c r="ED55" i="62"/>
  <c r="EC55" i="62"/>
  <c r="EB55" i="62"/>
  <c r="EA55" i="62"/>
  <c r="DZ55" i="62"/>
  <c r="DY55" i="62"/>
  <c r="DX55" i="62"/>
  <c r="DW55" i="62"/>
  <c r="DV55" i="62"/>
  <c r="DU55" i="62"/>
  <c r="DT55" i="62"/>
  <c r="DS55" i="62"/>
  <c r="DR55" i="62"/>
  <c r="DQ55" i="62"/>
  <c r="DP55" i="62"/>
  <c r="DO55" i="62"/>
  <c r="DN55" i="62"/>
  <c r="DM55" i="62"/>
  <c r="DL55" i="62"/>
  <c r="DK55" i="62"/>
  <c r="DJ55" i="62"/>
  <c r="DI55" i="62"/>
  <c r="DH55" i="62"/>
  <c r="DG55" i="62"/>
  <c r="DF55" i="62"/>
  <c r="DE55" i="62"/>
  <c r="DD55" i="62"/>
  <c r="DC55" i="62"/>
  <c r="DB55" i="62"/>
  <c r="DA55" i="62"/>
  <c r="CZ55" i="62"/>
  <c r="CY55" i="62"/>
  <c r="CX55" i="62"/>
  <c r="CW55" i="62"/>
  <c r="CV55" i="62"/>
  <c r="CU55" i="62"/>
  <c r="CT55" i="62"/>
  <c r="CS55" i="62"/>
  <c r="CR55" i="62"/>
  <c r="CQ55" i="62"/>
  <c r="CP55" i="62"/>
  <c r="CO55" i="62"/>
  <c r="CN55" i="62"/>
  <c r="CM55" i="62"/>
  <c r="CL55" i="62"/>
  <c r="CK55" i="62"/>
  <c r="CJ55" i="62"/>
  <c r="CI55" i="62"/>
  <c r="CH55" i="62"/>
  <c r="CG55" i="62"/>
  <c r="CF55" i="62"/>
  <c r="CE55" i="62"/>
  <c r="CD55" i="62"/>
  <c r="CC55" i="62"/>
  <c r="CB55" i="62"/>
  <c r="CA55" i="62"/>
  <c r="BZ55" i="62"/>
  <c r="BY55" i="62"/>
  <c r="BX55" i="62"/>
  <c r="BW55" i="62"/>
  <c r="BV55" i="62"/>
  <c r="BU55" i="62"/>
  <c r="BT55" i="62"/>
  <c r="BS55" i="62"/>
  <c r="BR55" i="62"/>
  <c r="BQ55" i="62"/>
  <c r="BP55" i="62"/>
  <c r="BO55" i="62"/>
  <c r="BN55" i="62"/>
  <c r="BM55" i="62"/>
  <c r="BL55" i="62"/>
  <c r="BK55" i="62"/>
  <c r="BJ55" i="62"/>
  <c r="BI55" i="62"/>
  <c r="BH55" i="62"/>
  <c r="BG55" i="62"/>
  <c r="BF55" i="62"/>
  <c r="BE55" i="62"/>
  <c r="BD55" i="62"/>
  <c r="BC55" i="62"/>
  <c r="BB55" i="62"/>
  <c r="BA55" i="62"/>
  <c r="AZ55" i="62"/>
  <c r="AY55" i="62"/>
  <c r="AX55" i="62"/>
  <c r="AW55" i="62"/>
  <c r="AV55" i="62"/>
  <c r="AU55" i="62"/>
  <c r="AT55" i="62"/>
  <c r="AS55" i="62"/>
  <c r="AR55" i="62"/>
  <c r="AQ55" i="62"/>
  <c r="AP55" i="62"/>
  <c r="AO55" i="62"/>
  <c r="AN55" i="62"/>
  <c r="AM55" i="62"/>
  <c r="AL55" i="62"/>
  <c r="AK55" i="62"/>
  <c r="AJ55" i="62"/>
  <c r="AI55" i="62"/>
  <c r="AH55" i="62"/>
  <c r="AG55" i="62"/>
  <c r="AF55" i="62"/>
  <c r="AE55" i="62"/>
  <c r="AD55" i="62"/>
  <c r="AC55" i="62"/>
  <c r="AB55" i="62"/>
  <c r="AA55" i="62"/>
  <c r="Z55" i="62"/>
  <c r="Y55" i="62"/>
  <c r="X55" i="62"/>
  <c r="W55" i="62"/>
  <c r="V55" i="62"/>
  <c r="U55" i="62"/>
  <c r="T55" i="62"/>
  <c r="S55" i="62"/>
  <c r="R55" i="62"/>
  <c r="Q55" i="62"/>
  <c r="P55" i="62"/>
  <c r="O55" i="62"/>
  <c r="N55" i="62"/>
  <c r="M55" i="62"/>
  <c r="L55" i="62"/>
  <c r="K55" i="62"/>
  <c r="J55" i="62"/>
  <c r="I55" i="62"/>
  <c r="H55" i="62"/>
  <c r="G55" i="62"/>
  <c r="F55" i="62"/>
  <c r="E55" i="62"/>
  <c r="D55" i="62"/>
  <c r="C55" i="62"/>
  <c r="B55" i="62"/>
  <c r="ET54" i="62"/>
  <c r="ES54" i="62"/>
  <c r="ER54" i="62"/>
  <c r="EQ54" i="62"/>
  <c r="EP54" i="62"/>
  <c r="EO54" i="62"/>
  <c r="EN54" i="62"/>
  <c r="EM54" i="62"/>
  <c r="EL54" i="62"/>
  <c r="EK54" i="62"/>
  <c r="EJ54" i="62"/>
  <c r="EI54" i="62"/>
  <c r="EH54" i="62"/>
  <c r="EG54" i="62"/>
  <c r="EF54" i="62"/>
  <c r="EE54" i="62"/>
  <c r="ED54" i="62"/>
  <c r="EC54" i="62"/>
  <c r="EB54" i="62"/>
  <c r="EA54" i="62"/>
  <c r="DZ54" i="62"/>
  <c r="DY54" i="62"/>
  <c r="DX54" i="62"/>
  <c r="DW54" i="62"/>
  <c r="DV54" i="62"/>
  <c r="DU54" i="62"/>
  <c r="DT54" i="62"/>
  <c r="DS54" i="62"/>
  <c r="DR54" i="62"/>
  <c r="DQ54" i="62"/>
  <c r="DP54" i="62"/>
  <c r="DO54" i="62"/>
  <c r="DN54" i="62"/>
  <c r="DM54" i="62"/>
  <c r="DL54" i="62"/>
  <c r="DK54" i="62"/>
  <c r="DJ54" i="62"/>
  <c r="DI54" i="62"/>
  <c r="DH54" i="62"/>
  <c r="DG54" i="62"/>
  <c r="DF54" i="62"/>
  <c r="DE54" i="62"/>
  <c r="DD54" i="62"/>
  <c r="DC54" i="62"/>
  <c r="DB54" i="62"/>
  <c r="DA54" i="62"/>
  <c r="CZ54" i="62"/>
  <c r="CY54" i="62"/>
  <c r="CX54" i="62"/>
  <c r="CW54" i="62"/>
  <c r="CV54" i="62"/>
  <c r="CU54" i="62"/>
  <c r="CT54" i="62"/>
  <c r="CS54" i="62"/>
  <c r="CR54" i="62"/>
  <c r="CQ54" i="62"/>
  <c r="CP54" i="62"/>
  <c r="CO54" i="62"/>
  <c r="CN54" i="62"/>
  <c r="CM54" i="62"/>
  <c r="CL54" i="62"/>
  <c r="CK54" i="62"/>
  <c r="CJ54" i="62"/>
  <c r="CI54" i="62"/>
  <c r="CH54" i="62"/>
  <c r="CG54" i="62"/>
  <c r="CF54" i="62"/>
  <c r="CE54" i="62"/>
  <c r="CD54" i="62"/>
  <c r="CC54" i="62"/>
  <c r="CB54" i="62"/>
  <c r="CA54" i="62"/>
  <c r="BZ54" i="62"/>
  <c r="BY54" i="62"/>
  <c r="BX54" i="62"/>
  <c r="BW54" i="62"/>
  <c r="BV54" i="62"/>
  <c r="BU54" i="62"/>
  <c r="BT54" i="62"/>
  <c r="BS54" i="62"/>
  <c r="BR54" i="62"/>
  <c r="BQ54" i="62"/>
  <c r="BP54" i="62"/>
  <c r="BO54" i="62"/>
  <c r="BN54" i="62"/>
  <c r="BM54" i="62"/>
  <c r="BL54" i="62"/>
  <c r="BK54" i="62"/>
  <c r="BJ54" i="62"/>
  <c r="BI54" i="62"/>
  <c r="BH54" i="62"/>
  <c r="BG54" i="62"/>
  <c r="BF54" i="62"/>
  <c r="BE54" i="62"/>
  <c r="BD54" i="62"/>
  <c r="BC54" i="62"/>
  <c r="BB54" i="62"/>
  <c r="BA54" i="62"/>
  <c r="AZ54" i="62"/>
  <c r="AY54" i="62"/>
  <c r="AX54" i="62"/>
  <c r="AW54" i="62"/>
  <c r="AV54" i="62"/>
  <c r="AU54" i="62"/>
  <c r="AT54" i="62"/>
  <c r="AS54" i="62"/>
  <c r="AR54" i="62"/>
  <c r="AQ54" i="62"/>
  <c r="AP54" i="62"/>
  <c r="AO54" i="62"/>
  <c r="AN54" i="62"/>
  <c r="AM54" i="62"/>
  <c r="AL54" i="62"/>
  <c r="AK54" i="62"/>
  <c r="AJ54" i="62"/>
  <c r="AI54" i="62"/>
  <c r="AH54" i="62"/>
  <c r="AG54" i="62"/>
  <c r="AF54" i="62"/>
  <c r="AE54" i="62"/>
  <c r="AD54" i="62"/>
  <c r="AC54" i="62"/>
  <c r="AB54" i="62"/>
  <c r="AA54" i="62"/>
  <c r="Z54" i="62"/>
  <c r="Y54" i="62"/>
  <c r="X54" i="62"/>
  <c r="W54" i="62"/>
  <c r="V54" i="62"/>
  <c r="U54" i="62"/>
  <c r="T54" i="62"/>
  <c r="S54" i="62"/>
  <c r="R54" i="62"/>
  <c r="Q54" i="62"/>
  <c r="P54" i="62"/>
  <c r="O54" i="62"/>
  <c r="N54" i="62"/>
  <c r="M54" i="62"/>
  <c r="L54" i="62"/>
  <c r="K54" i="62"/>
  <c r="J54" i="62"/>
  <c r="I54" i="62"/>
  <c r="H54" i="62"/>
  <c r="G54" i="62"/>
  <c r="F54" i="62"/>
  <c r="E54" i="62"/>
  <c r="D54" i="62"/>
  <c r="C54" i="62"/>
  <c r="B54" i="62"/>
  <c r="ET53" i="62"/>
  <c r="ES53" i="62"/>
  <c r="ER53" i="62"/>
  <c r="EQ53" i="62"/>
  <c r="EP53" i="62"/>
  <c r="EO53" i="62"/>
  <c r="EN53" i="62"/>
  <c r="EM53" i="62"/>
  <c r="EL53" i="62"/>
  <c r="EK53" i="62"/>
  <c r="EJ53" i="62"/>
  <c r="EI53" i="62"/>
  <c r="EH53" i="62"/>
  <c r="EG53" i="62"/>
  <c r="EF53" i="62"/>
  <c r="EE53" i="62"/>
  <c r="ED53" i="62"/>
  <c r="EC53" i="62"/>
  <c r="EB53" i="62"/>
  <c r="EA53" i="62"/>
  <c r="DZ53" i="62"/>
  <c r="DY53" i="62"/>
  <c r="DX53" i="62"/>
  <c r="DW53" i="62"/>
  <c r="DV53" i="62"/>
  <c r="DU53" i="62"/>
  <c r="DT53" i="62"/>
  <c r="DS53" i="62"/>
  <c r="DR53" i="62"/>
  <c r="DQ53" i="62"/>
  <c r="DP53" i="62"/>
  <c r="DO53" i="62"/>
  <c r="DN53" i="62"/>
  <c r="DM53" i="62"/>
  <c r="DL53" i="62"/>
  <c r="DK53" i="62"/>
  <c r="DJ53" i="62"/>
  <c r="DI53" i="62"/>
  <c r="DH53" i="62"/>
  <c r="DG53" i="62"/>
  <c r="DF53" i="62"/>
  <c r="DE53" i="62"/>
  <c r="DD53" i="62"/>
  <c r="DC53" i="62"/>
  <c r="DB53" i="62"/>
  <c r="DA53" i="62"/>
  <c r="CZ53" i="62"/>
  <c r="CY53" i="62"/>
  <c r="CX53" i="62"/>
  <c r="CW53" i="62"/>
  <c r="CV53" i="62"/>
  <c r="CU53" i="62"/>
  <c r="CT53" i="62"/>
  <c r="CS53" i="62"/>
  <c r="CR53" i="62"/>
  <c r="CQ53" i="62"/>
  <c r="CP53" i="62"/>
  <c r="CO53" i="62"/>
  <c r="CN53" i="62"/>
  <c r="CM53" i="62"/>
  <c r="CL53" i="62"/>
  <c r="CK53" i="62"/>
  <c r="CJ53" i="62"/>
  <c r="CI53" i="62"/>
  <c r="CH53" i="62"/>
  <c r="CG53" i="62"/>
  <c r="CF53" i="62"/>
  <c r="CE53" i="62"/>
  <c r="CD53" i="62"/>
  <c r="CC53" i="62"/>
  <c r="CB53" i="62"/>
  <c r="CA53" i="62"/>
  <c r="BZ53" i="62"/>
  <c r="BY53" i="62"/>
  <c r="BX53" i="62"/>
  <c r="BW53" i="62"/>
  <c r="BV53" i="62"/>
  <c r="BU53" i="62"/>
  <c r="BT53" i="62"/>
  <c r="BS53" i="62"/>
  <c r="BR53" i="62"/>
  <c r="BQ53" i="62"/>
  <c r="BP53" i="62"/>
  <c r="BO53" i="62"/>
  <c r="BN53" i="62"/>
  <c r="BM53" i="62"/>
  <c r="BL53" i="62"/>
  <c r="BK53" i="62"/>
  <c r="BJ53" i="62"/>
  <c r="BI53" i="62"/>
  <c r="BH53" i="62"/>
  <c r="BG53" i="62"/>
  <c r="BF53" i="62"/>
  <c r="BE53" i="62"/>
  <c r="BD53" i="62"/>
  <c r="BC53" i="62"/>
  <c r="BB53" i="62"/>
  <c r="BA53" i="62"/>
  <c r="AZ53" i="62"/>
  <c r="AY53" i="62"/>
  <c r="AX53" i="62"/>
  <c r="AW53" i="62"/>
  <c r="AV53" i="62"/>
  <c r="AU53" i="62"/>
  <c r="AT53" i="62"/>
  <c r="AS53" i="62"/>
  <c r="AR53" i="62"/>
  <c r="AQ53" i="62"/>
  <c r="AP53" i="62"/>
  <c r="AO53" i="62"/>
  <c r="AN53" i="62"/>
  <c r="AM53" i="62"/>
  <c r="AL53" i="62"/>
  <c r="AK53" i="62"/>
  <c r="AJ53" i="62"/>
  <c r="AI53" i="62"/>
  <c r="AH53" i="62"/>
  <c r="AG53" i="62"/>
  <c r="AF53" i="62"/>
  <c r="AE53" i="62"/>
  <c r="AD53" i="62"/>
  <c r="AC53" i="62"/>
  <c r="AB53" i="62"/>
  <c r="AA53" i="62"/>
  <c r="Z53" i="62"/>
  <c r="Y53" i="62"/>
  <c r="X53" i="62"/>
  <c r="W53" i="62"/>
  <c r="V53" i="62"/>
  <c r="U53" i="62"/>
  <c r="T53" i="62"/>
  <c r="S53" i="62"/>
  <c r="R53" i="62"/>
  <c r="Q53" i="62"/>
  <c r="P53" i="62"/>
  <c r="O53" i="62"/>
  <c r="N53" i="62"/>
  <c r="M53" i="62"/>
  <c r="L53" i="62"/>
  <c r="K53" i="62"/>
  <c r="J53" i="62"/>
  <c r="I53" i="62"/>
  <c r="H53" i="62"/>
  <c r="G53" i="62"/>
  <c r="F53" i="62"/>
  <c r="E53" i="62"/>
  <c r="D53" i="62"/>
  <c r="C53" i="62"/>
  <c r="B53" i="62"/>
  <c r="ET52" i="62"/>
  <c r="ES52" i="62"/>
  <c r="ER52" i="62"/>
  <c r="EQ52" i="62"/>
  <c r="EP52" i="62"/>
  <c r="EO52" i="62"/>
  <c r="EN52" i="62"/>
  <c r="EM52" i="62"/>
  <c r="EL52" i="62"/>
  <c r="EK52" i="62"/>
  <c r="EJ52" i="62"/>
  <c r="EI52" i="62"/>
  <c r="EH52" i="62"/>
  <c r="EG52" i="62"/>
  <c r="EF52" i="62"/>
  <c r="EE52" i="62"/>
  <c r="ED52" i="62"/>
  <c r="EC52" i="62"/>
  <c r="EB52" i="62"/>
  <c r="EA52" i="62"/>
  <c r="DZ52" i="62"/>
  <c r="DY52" i="62"/>
  <c r="DX52" i="62"/>
  <c r="DW52" i="62"/>
  <c r="DV52" i="62"/>
  <c r="DU52" i="62"/>
  <c r="DT52" i="62"/>
  <c r="DS52" i="62"/>
  <c r="DR52" i="62"/>
  <c r="DQ52" i="62"/>
  <c r="DP52" i="62"/>
  <c r="DO52" i="62"/>
  <c r="DN52" i="62"/>
  <c r="DM52" i="62"/>
  <c r="DL52" i="62"/>
  <c r="DK52" i="62"/>
  <c r="DJ52" i="62"/>
  <c r="DI52" i="62"/>
  <c r="DH52" i="62"/>
  <c r="DG52" i="62"/>
  <c r="DF52" i="62"/>
  <c r="DE52" i="62"/>
  <c r="DD52" i="62"/>
  <c r="DC52" i="62"/>
  <c r="DB52" i="62"/>
  <c r="DA52" i="62"/>
  <c r="CZ52" i="62"/>
  <c r="CY52" i="62"/>
  <c r="CX52" i="62"/>
  <c r="CW52" i="62"/>
  <c r="CV52" i="62"/>
  <c r="CU52" i="62"/>
  <c r="CT52" i="62"/>
  <c r="CS52" i="62"/>
  <c r="CR52" i="62"/>
  <c r="CQ52" i="62"/>
  <c r="CP52" i="62"/>
  <c r="CO52" i="62"/>
  <c r="CN52" i="62"/>
  <c r="CM52" i="62"/>
  <c r="CL52" i="62"/>
  <c r="CK52" i="62"/>
  <c r="CJ52" i="62"/>
  <c r="CI52" i="62"/>
  <c r="CH52" i="62"/>
  <c r="CG52" i="62"/>
  <c r="CF52" i="62"/>
  <c r="CE52" i="62"/>
  <c r="CD52" i="62"/>
  <c r="CC52" i="62"/>
  <c r="CB52" i="62"/>
  <c r="CA52" i="62"/>
  <c r="BZ52" i="62"/>
  <c r="BY52" i="62"/>
  <c r="BX52" i="62"/>
  <c r="BW52" i="62"/>
  <c r="BV52" i="62"/>
  <c r="BU52" i="62"/>
  <c r="BT52" i="62"/>
  <c r="BS52" i="62"/>
  <c r="BR52" i="62"/>
  <c r="BQ52" i="62"/>
  <c r="BP52" i="62"/>
  <c r="BO52" i="62"/>
  <c r="BN52" i="62"/>
  <c r="BM52" i="62"/>
  <c r="BL52" i="62"/>
  <c r="BK52" i="62"/>
  <c r="BJ52" i="62"/>
  <c r="BI52" i="62"/>
  <c r="BH52" i="62"/>
  <c r="BG52" i="62"/>
  <c r="BF52" i="62"/>
  <c r="BE52" i="62"/>
  <c r="BD52" i="62"/>
  <c r="BC52" i="62"/>
  <c r="BB52" i="62"/>
  <c r="BA52" i="62"/>
  <c r="AZ52" i="62"/>
  <c r="AY52" i="62"/>
  <c r="AX52" i="62"/>
  <c r="AW52" i="62"/>
  <c r="AV52" i="62"/>
  <c r="AU52" i="62"/>
  <c r="AT52" i="62"/>
  <c r="AS52" i="62"/>
  <c r="AR52" i="62"/>
  <c r="AQ52" i="62"/>
  <c r="AP52" i="62"/>
  <c r="AO52" i="62"/>
  <c r="AN52" i="62"/>
  <c r="AM52" i="62"/>
  <c r="AL52" i="62"/>
  <c r="AK52" i="62"/>
  <c r="AJ52" i="62"/>
  <c r="AI52" i="62"/>
  <c r="AH52" i="62"/>
  <c r="AG52" i="62"/>
  <c r="AF52" i="62"/>
  <c r="AE52" i="62"/>
  <c r="AD52" i="62"/>
  <c r="AC52" i="62"/>
  <c r="AB52" i="62"/>
  <c r="AA52" i="62"/>
  <c r="Z52" i="62"/>
  <c r="Y52" i="62"/>
  <c r="X52" i="62"/>
  <c r="W52" i="62"/>
  <c r="V52" i="62"/>
  <c r="U52" i="62"/>
  <c r="T52" i="62"/>
  <c r="S52" i="62"/>
  <c r="R52" i="62"/>
  <c r="Q52" i="62"/>
  <c r="P52" i="62"/>
  <c r="O52" i="62"/>
  <c r="N52" i="62"/>
  <c r="M52" i="62"/>
  <c r="L52" i="62"/>
  <c r="K52" i="62"/>
  <c r="J52" i="62"/>
  <c r="I52" i="62"/>
  <c r="H52" i="62"/>
  <c r="G52" i="62"/>
  <c r="F52" i="62"/>
  <c r="E52" i="62"/>
  <c r="D52" i="62"/>
  <c r="C52" i="62"/>
  <c r="B52" i="62"/>
  <c r="ET51" i="62"/>
  <c r="ES51" i="62"/>
  <c r="ER51" i="62"/>
  <c r="EQ51" i="62"/>
  <c r="EP51" i="62"/>
  <c r="EO51" i="62"/>
  <c r="EN51" i="62"/>
  <c r="EM51" i="62"/>
  <c r="EL51" i="62"/>
  <c r="EK51" i="62"/>
  <c r="EJ51" i="62"/>
  <c r="EI51" i="62"/>
  <c r="EH51" i="62"/>
  <c r="EG51" i="62"/>
  <c r="EF51" i="62"/>
  <c r="EE51" i="62"/>
  <c r="ED51" i="62"/>
  <c r="EC51" i="62"/>
  <c r="EB51" i="62"/>
  <c r="EA51" i="62"/>
  <c r="DZ51" i="62"/>
  <c r="DY51" i="62"/>
  <c r="DX51" i="62"/>
  <c r="DW51" i="62"/>
  <c r="DV51" i="62"/>
  <c r="DU51" i="62"/>
  <c r="DT51" i="62"/>
  <c r="DS51" i="62"/>
  <c r="DR51" i="62"/>
  <c r="DQ51" i="62"/>
  <c r="DP51" i="62"/>
  <c r="DO51" i="62"/>
  <c r="DN51" i="62"/>
  <c r="DM51" i="62"/>
  <c r="DL51" i="62"/>
  <c r="DK51" i="62"/>
  <c r="DJ51" i="62"/>
  <c r="DI51" i="62"/>
  <c r="DH51" i="62"/>
  <c r="DG51" i="62"/>
  <c r="DF51" i="62"/>
  <c r="DE51" i="62"/>
  <c r="DD51" i="62"/>
  <c r="DC51" i="62"/>
  <c r="DB51" i="62"/>
  <c r="DA51" i="62"/>
  <c r="CZ51" i="62"/>
  <c r="CY51" i="62"/>
  <c r="CX51" i="62"/>
  <c r="CW51" i="62"/>
  <c r="CV51" i="62"/>
  <c r="CU51" i="62"/>
  <c r="CT51" i="62"/>
  <c r="CS51" i="62"/>
  <c r="CR51" i="62"/>
  <c r="CQ51" i="62"/>
  <c r="CP51" i="62"/>
  <c r="CO51" i="62"/>
  <c r="CN51" i="62"/>
  <c r="CM51" i="62"/>
  <c r="CL51" i="62"/>
  <c r="CK51" i="62"/>
  <c r="CJ51" i="62"/>
  <c r="CI51" i="62"/>
  <c r="CH51" i="62"/>
  <c r="CG51" i="62"/>
  <c r="CF51" i="62"/>
  <c r="CE51" i="62"/>
  <c r="CD51" i="62"/>
  <c r="CC51" i="62"/>
  <c r="CB51" i="62"/>
  <c r="CA51" i="62"/>
  <c r="BZ51" i="62"/>
  <c r="BY51" i="62"/>
  <c r="BX51" i="62"/>
  <c r="BW51" i="62"/>
  <c r="BV51" i="62"/>
  <c r="BU51" i="62"/>
  <c r="BT51" i="62"/>
  <c r="BS51" i="62"/>
  <c r="BR51" i="62"/>
  <c r="BQ51" i="62"/>
  <c r="BP51" i="62"/>
  <c r="BO51" i="62"/>
  <c r="BN51" i="62"/>
  <c r="BM51" i="62"/>
  <c r="BL51" i="62"/>
  <c r="BK51" i="62"/>
  <c r="BJ51" i="62"/>
  <c r="BI51" i="62"/>
  <c r="BH51" i="62"/>
  <c r="BG51" i="62"/>
  <c r="BF51" i="62"/>
  <c r="BE51" i="62"/>
  <c r="BD51" i="62"/>
  <c r="BC51" i="62"/>
  <c r="BB51" i="62"/>
  <c r="BA51" i="62"/>
  <c r="AZ51" i="62"/>
  <c r="AY51" i="62"/>
  <c r="AX51" i="62"/>
  <c r="AW51" i="62"/>
  <c r="AV51" i="62"/>
  <c r="AU51" i="62"/>
  <c r="AT51" i="62"/>
  <c r="AS51" i="62"/>
  <c r="AR51" i="62"/>
  <c r="AQ51" i="62"/>
  <c r="AP51" i="62"/>
  <c r="AO51" i="62"/>
  <c r="AN51" i="62"/>
  <c r="AM51" i="62"/>
  <c r="AL51" i="62"/>
  <c r="AK51" i="62"/>
  <c r="AJ51" i="62"/>
  <c r="AI51" i="62"/>
  <c r="AH51" i="62"/>
  <c r="AG51" i="62"/>
  <c r="AF51" i="62"/>
  <c r="AE51" i="62"/>
  <c r="AD51" i="62"/>
  <c r="AC51" i="62"/>
  <c r="AB51" i="62"/>
  <c r="AA51" i="62"/>
  <c r="Z51" i="62"/>
  <c r="Y51" i="62"/>
  <c r="X51" i="62"/>
  <c r="W51" i="62"/>
  <c r="V51" i="62"/>
  <c r="U51" i="62"/>
  <c r="T51" i="62"/>
  <c r="S51" i="62"/>
  <c r="R51" i="62"/>
  <c r="Q51" i="62"/>
  <c r="P51" i="62"/>
  <c r="O51" i="62"/>
  <c r="N51" i="62"/>
  <c r="M51" i="62"/>
  <c r="L51" i="62"/>
  <c r="K51" i="62"/>
  <c r="J51" i="62"/>
  <c r="I51" i="62"/>
  <c r="H51" i="62"/>
  <c r="G51" i="62"/>
  <c r="F51" i="62"/>
  <c r="E51" i="62"/>
  <c r="D51" i="62"/>
  <c r="C51" i="62"/>
  <c r="B51" i="62"/>
  <c r="ET50" i="62"/>
  <c r="ES50" i="62"/>
  <c r="ER50" i="62"/>
  <c r="EQ50" i="62"/>
  <c r="EP50" i="62"/>
  <c r="EO50" i="62"/>
  <c r="EN50" i="62"/>
  <c r="EM50" i="62"/>
  <c r="EL50" i="62"/>
  <c r="EK50" i="62"/>
  <c r="EJ50" i="62"/>
  <c r="EI50" i="62"/>
  <c r="EH50" i="62"/>
  <c r="EG50" i="62"/>
  <c r="EF50" i="62"/>
  <c r="EE50" i="62"/>
  <c r="ED50" i="62"/>
  <c r="EC50" i="62"/>
  <c r="EB50" i="62"/>
  <c r="EA50" i="62"/>
  <c r="DZ50" i="62"/>
  <c r="DY50" i="62"/>
  <c r="DX50" i="62"/>
  <c r="DW50" i="62"/>
  <c r="DV50" i="62"/>
  <c r="DU50" i="62"/>
  <c r="DT50" i="62"/>
  <c r="DS50" i="62"/>
  <c r="DR50" i="62"/>
  <c r="DQ50" i="62"/>
  <c r="DP50" i="62"/>
  <c r="DO50" i="62"/>
  <c r="DN50" i="62"/>
  <c r="DM50" i="62"/>
  <c r="DL50" i="62"/>
  <c r="DK50" i="62"/>
  <c r="DJ50" i="62"/>
  <c r="DI50" i="62"/>
  <c r="DH50" i="62"/>
  <c r="DG50" i="62"/>
  <c r="DF50" i="62"/>
  <c r="DE50" i="62"/>
  <c r="DD50" i="62"/>
  <c r="DC50" i="62"/>
  <c r="DB50" i="62"/>
  <c r="DA50" i="62"/>
  <c r="CZ50" i="62"/>
  <c r="CY50" i="62"/>
  <c r="CX50" i="62"/>
  <c r="CW50" i="62"/>
  <c r="CV50" i="62"/>
  <c r="CU50" i="62"/>
  <c r="CT50" i="62"/>
  <c r="CS50" i="62"/>
  <c r="CR50" i="62"/>
  <c r="CQ50" i="62"/>
  <c r="CP50" i="62"/>
  <c r="CO50" i="62"/>
  <c r="CN50" i="62"/>
  <c r="CM50" i="62"/>
  <c r="CL50" i="62"/>
  <c r="CK50" i="62"/>
  <c r="CJ50" i="62"/>
  <c r="CI50" i="62"/>
  <c r="CH50" i="62"/>
  <c r="CG50" i="62"/>
  <c r="CF50" i="62"/>
  <c r="CE50" i="62"/>
  <c r="CD50" i="62"/>
  <c r="CC50" i="62"/>
  <c r="CB50" i="62"/>
  <c r="CA50" i="62"/>
  <c r="BZ50" i="62"/>
  <c r="BY50" i="62"/>
  <c r="BX50" i="62"/>
  <c r="BW50" i="62"/>
  <c r="BV50" i="62"/>
  <c r="BU50" i="62"/>
  <c r="BT50" i="62"/>
  <c r="BS50" i="62"/>
  <c r="BR50" i="62"/>
  <c r="BQ50" i="62"/>
  <c r="BP50" i="62"/>
  <c r="BO50" i="62"/>
  <c r="BN50" i="62"/>
  <c r="BM50" i="62"/>
  <c r="BL50" i="62"/>
  <c r="BK50" i="62"/>
  <c r="BJ50" i="62"/>
  <c r="BI50" i="62"/>
  <c r="BH50" i="62"/>
  <c r="BG50" i="62"/>
  <c r="BF50" i="62"/>
  <c r="BE50" i="62"/>
  <c r="BD50" i="62"/>
  <c r="BC50" i="62"/>
  <c r="BB50" i="62"/>
  <c r="BA50" i="62"/>
  <c r="AZ50" i="62"/>
  <c r="AY50" i="62"/>
  <c r="AX50" i="62"/>
  <c r="AW50" i="62"/>
  <c r="AV50" i="62"/>
  <c r="AU50" i="62"/>
  <c r="AT50" i="62"/>
  <c r="AS50" i="62"/>
  <c r="AR50" i="62"/>
  <c r="AQ50" i="62"/>
  <c r="AP50" i="62"/>
  <c r="AO50" i="62"/>
  <c r="AN50" i="62"/>
  <c r="AM50" i="62"/>
  <c r="AL50" i="62"/>
  <c r="AK50" i="62"/>
  <c r="AJ50" i="62"/>
  <c r="AI50" i="62"/>
  <c r="AH50" i="62"/>
  <c r="AG50" i="62"/>
  <c r="AF50" i="62"/>
  <c r="AE50" i="62"/>
  <c r="AD50" i="62"/>
  <c r="AC50" i="62"/>
  <c r="AB50" i="62"/>
  <c r="AA50" i="62"/>
  <c r="Z50" i="62"/>
  <c r="Y50" i="62"/>
  <c r="X50" i="62"/>
  <c r="W50" i="62"/>
  <c r="V50" i="62"/>
  <c r="U50" i="62"/>
  <c r="T50" i="62"/>
  <c r="S50" i="62"/>
  <c r="R50" i="62"/>
  <c r="Q50" i="62"/>
  <c r="P50" i="62"/>
  <c r="O50" i="62"/>
  <c r="N50" i="62"/>
  <c r="M50" i="62"/>
  <c r="L50" i="62"/>
  <c r="K50" i="62"/>
  <c r="J50" i="62"/>
  <c r="I50" i="62"/>
  <c r="H50" i="62"/>
  <c r="G50" i="62"/>
  <c r="F50" i="62"/>
  <c r="E50" i="62"/>
  <c r="D50" i="62"/>
  <c r="C50" i="62"/>
  <c r="B50" i="62"/>
  <c r="ET49" i="62"/>
  <c r="ES49" i="62"/>
  <c r="ER49" i="62"/>
  <c r="EQ49" i="62"/>
  <c r="EP49" i="62"/>
  <c r="EO49" i="62"/>
  <c r="EN49" i="62"/>
  <c r="EM49" i="62"/>
  <c r="EL49" i="62"/>
  <c r="EK49" i="62"/>
  <c r="EJ49" i="62"/>
  <c r="EI49" i="62"/>
  <c r="EH49" i="62"/>
  <c r="EG49" i="62"/>
  <c r="EF49" i="62"/>
  <c r="EE49" i="62"/>
  <c r="ED49" i="62"/>
  <c r="EC49" i="62"/>
  <c r="EB49" i="62"/>
  <c r="EA49" i="62"/>
  <c r="DZ49" i="62"/>
  <c r="DY49" i="62"/>
  <c r="DX49" i="62"/>
  <c r="DW49" i="62"/>
  <c r="DV49" i="62"/>
  <c r="DU49" i="62"/>
  <c r="DT49" i="62"/>
  <c r="DS49" i="62"/>
  <c r="DR49" i="62"/>
  <c r="DQ49" i="62"/>
  <c r="DP49" i="62"/>
  <c r="DO49" i="62"/>
  <c r="DN49" i="62"/>
  <c r="DM49" i="62"/>
  <c r="DL49" i="62"/>
  <c r="DK49" i="62"/>
  <c r="DJ49" i="62"/>
  <c r="DI49" i="62"/>
  <c r="DH49" i="62"/>
  <c r="DG49" i="62"/>
  <c r="DF49" i="62"/>
  <c r="DE49" i="62"/>
  <c r="DD49" i="62"/>
  <c r="DC49" i="62"/>
  <c r="DB49" i="62"/>
  <c r="DA49" i="62"/>
  <c r="CZ49" i="62"/>
  <c r="CY49" i="62"/>
  <c r="CX49" i="62"/>
  <c r="CW49" i="62"/>
  <c r="CV49" i="62"/>
  <c r="CU49" i="62"/>
  <c r="CT49" i="62"/>
  <c r="CS49" i="62"/>
  <c r="CR49" i="62"/>
  <c r="CQ49" i="62"/>
  <c r="CP49" i="62"/>
  <c r="CO49" i="62"/>
  <c r="CN49" i="62"/>
  <c r="CM49" i="62"/>
  <c r="CL49" i="62"/>
  <c r="CK49" i="62"/>
  <c r="CJ49" i="62"/>
  <c r="CI49" i="62"/>
  <c r="CH49" i="62"/>
  <c r="CG49" i="62"/>
  <c r="CF49" i="62"/>
  <c r="CE49" i="62"/>
  <c r="CD49" i="62"/>
  <c r="CC49" i="62"/>
  <c r="CB49" i="62"/>
  <c r="CA49" i="62"/>
  <c r="BZ49" i="62"/>
  <c r="BY49" i="62"/>
  <c r="BX49" i="62"/>
  <c r="BW49" i="62"/>
  <c r="BV49" i="62"/>
  <c r="BU49" i="62"/>
  <c r="BT49" i="62"/>
  <c r="BS49" i="62"/>
  <c r="BR49" i="62"/>
  <c r="BQ49" i="62"/>
  <c r="BP49" i="62"/>
  <c r="BO49" i="62"/>
  <c r="BN49" i="62"/>
  <c r="BM49" i="62"/>
  <c r="BL49" i="62"/>
  <c r="BK49" i="62"/>
  <c r="BJ49" i="62"/>
  <c r="BI49" i="62"/>
  <c r="BH49" i="62"/>
  <c r="BG49" i="62"/>
  <c r="BF49" i="62"/>
  <c r="BE49" i="62"/>
  <c r="BD49" i="62"/>
  <c r="BC49" i="62"/>
  <c r="BB49" i="62"/>
  <c r="BA49" i="62"/>
  <c r="AZ49" i="62"/>
  <c r="AY49" i="62"/>
  <c r="AX49" i="62"/>
  <c r="AW49" i="62"/>
  <c r="AV49" i="62"/>
  <c r="AU49" i="62"/>
  <c r="AT49" i="62"/>
  <c r="AS49" i="62"/>
  <c r="AR49" i="62"/>
  <c r="AQ49" i="62"/>
  <c r="AP49" i="62"/>
  <c r="AO49" i="62"/>
  <c r="AN49" i="62"/>
  <c r="AM49" i="62"/>
  <c r="AL49" i="62"/>
  <c r="AK49" i="62"/>
  <c r="AJ49" i="62"/>
  <c r="AI49" i="62"/>
  <c r="AH49" i="62"/>
  <c r="AG49" i="62"/>
  <c r="AF49" i="62"/>
  <c r="AE49" i="62"/>
  <c r="AD49" i="62"/>
  <c r="AC49" i="62"/>
  <c r="AB49" i="62"/>
  <c r="AA49" i="62"/>
  <c r="Z49" i="62"/>
  <c r="Y49" i="62"/>
  <c r="X49" i="62"/>
  <c r="W49" i="62"/>
  <c r="V49" i="62"/>
  <c r="U49" i="62"/>
  <c r="T49" i="62"/>
  <c r="S49" i="62"/>
  <c r="R49" i="62"/>
  <c r="Q49" i="62"/>
  <c r="P49" i="62"/>
  <c r="O49" i="62"/>
  <c r="N49" i="62"/>
  <c r="M49" i="62"/>
  <c r="L49" i="62"/>
  <c r="K49" i="62"/>
  <c r="J49" i="62"/>
  <c r="I49" i="62"/>
  <c r="H49" i="62"/>
  <c r="G49" i="62"/>
  <c r="F49" i="62"/>
  <c r="E49" i="62"/>
  <c r="D49" i="62"/>
  <c r="C49" i="62"/>
  <c r="B49" i="62"/>
  <c r="ET48" i="62"/>
  <c r="ES48" i="62"/>
  <c r="ER48" i="62"/>
  <c r="EQ48" i="62"/>
  <c r="EP48" i="62"/>
  <c r="EO48" i="62"/>
  <c r="EN48" i="62"/>
  <c r="EM48" i="62"/>
  <c r="EL48" i="62"/>
  <c r="EK48" i="62"/>
  <c r="EJ48" i="62"/>
  <c r="EI48" i="62"/>
  <c r="EH48" i="62"/>
  <c r="EG48" i="62"/>
  <c r="EF48" i="62"/>
  <c r="EE48" i="62"/>
  <c r="ED48" i="62"/>
  <c r="EC48" i="62"/>
  <c r="EB48" i="62"/>
  <c r="EA48" i="62"/>
  <c r="DZ48" i="62"/>
  <c r="DY48" i="62"/>
  <c r="DX48" i="62"/>
  <c r="DW48" i="62"/>
  <c r="DV48" i="62"/>
  <c r="DU48" i="62"/>
  <c r="DT48" i="62"/>
  <c r="DS48" i="62"/>
  <c r="DR48" i="62"/>
  <c r="DQ48" i="62"/>
  <c r="DP48" i="62"/>
  <c r="DO48" i="62"/>
  <c r="DN48" i="62"/>
  <c r="DM48" i="62"/>
  <c r="DL48" i="62"/>
  <c r="DK48" i="62"/>
  <c r="DJ48" i="62"/>
  <c r="DI48" i="62"/>
  <c r="DH48" i="62"/>
  <c r="DG48" i="62"/>
  <c r="DF48" i="62"/>
  <c r="DE48" i="62"/>
  <c r="DD48" i="62"/>
  <c r="DC48" i="62"/>
  <c r="DB48" i="62"/>
  <c r="DA48" i="62"/>
  <c r="CZ48" i="62"/>
  <c r="CY48" i="62"/>
  <c r="CX48" i="62"/>
  <c r="CW48" i="62"/>
  <c r="CV48" i="62"/>
  <c r="CU48" i="62"/>
  <c r="CT48" i="62"/>
  <c r="CS48" i="62"/>
  <c r="CR48" i="62"/>
  <c r="CQ48" i="62"/>
  <c r="CP48" i="62"/>
  <c r="CO48" i="62"/>
  <c r="CN48" i="62"/>
  <c r="CM48" i="62"/>
  <c r="CL48" i="62"/>
  <c r="CK48" i="62"/>
  <c r="CJ48" i="62"/>
  <c r="CI48" i="62"/>
  <c r="CH48" i="62"/>
  <c r="CG48" i="62"/>
  <c r="CF48" i="62"/>
  <c r="CE48" i="62"/>
  <c r="CD48" i="62"/>
  <c r="CC48" i="62"/>
  <c r="CB48" i="62"/>
  <c r="CA48" i="62"/>
  <c r="BZ48" i="62"/>
  <c r="BY48" i="62"/>
  <c r="BX48" i="62"/>
  <c r="BW48" i="62"/>
  <c r="BV48" i="62"/>
  <c r="BU48" i="62"/>
  <c r="BT48" i="62"/>
  <c r="BS48" i="62"/>
  <c r="BR48" i="62"/>
  <c r="BQ48" i="62"/>
  <c r="BP48" i="62"/>
  <c r="BO48" i="62"/>
  <c r="BN48" i="62"/>
  <c r="BM48" i="62"/>
  <c r="BL48" i="62"/>
  <c r="BK48" i="62"/>
  <c r="BJ48" i="62"/>
  <c r="BI48" i="62"/>
  <c r="BH48" i="62"/>
  <c r="BG48" i="62"/>
  <c r="BF48" i="62"/>
  <c r="BE48" i="62"/>
  <c r="BD48" i="62"/>
  <c r="BC48" i="62"/>
  <c r="BB48" i="62"/>
  <c r="BA48" i="62"/>
  <c r="AZ48" i="62"/>
  <c r="AY48" i="62"/>
  <c r="AX48" i="62"/>
  <c r="AW48" i="62"/>
  <c r="AV48" i="62"/>
  <c r="AU48" i="62"/>
  <c r="AT48" i="62"/>
  <c r="AS48" i="62"/>
  <c r="AR48" i="62"/>
  <c r="AQ48" i="62"/>
  <c r="AP48" i="62"/>
  <c r="AO48" i="62"/>
  <c r="AN48" i="62"/>
  <c r="AM48" i="62"/>
  <c r="AL48" i="62"/>
  <c r="AK48" i="62"/>
  <c r="AJ48" i="62"/>
  <c r="AI48" i="62"/>
  <c r="AH48" i="62"/>
  <c r="AG48" i="62"/>
  <c r="AF48" i="62"/>
  <c r="AE48" i="62"/>
  <c r="AD48" i="62"/>
  <c r="AC48" i="62"/>
  <c r="AB48" i="62"/>
  <c r="AA48" i="62"/>
  <c r="Z48" i="62"/>
  <c r="Y48" i="62"/>
  <c r="X48" i="62"/>
  <c r="W48" i="62"/>
  <c r="V48" i="62"/>
  <c r="U48" i="62"/>
  <c r="T48" i="62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ET47" i="62"/>
  <c r="ES47" i="62"/>
  <c r="ER47" i="62"/>
  <c r="EQ47" i="62"/>
  <c r="EP47" i="62"/>
  <c r="EO47" i="62"/>
  <c r="EN47" i="62"/>
  <c r="EM47" i="62"/>
  <c r="EL47" i="62"/>
  <c r="EK47" i="62"/>
  <c r="EJ47" i="62"/>
  <c r="EI47" i="62"/>
  <c r="EH47" i="62"/>
  <c r="EG47" i="62"/>
  <c r="EF47" i="62"/>
  <c r="EE47" i="62"/>
  <c r="ED47" i="62"/>
  <c r="EC47" i="62"/>
  <c r="EB47" i="62"/>
  <c r="EA47" i="62"/>
  <c r="DZ47" i="62"/>
  <c r="DY47" i="62"/>
  <c r="DX47" i="62"/>
  <c r="DW47" i="62"/>
  <c r="DV47" i="62"/>
  <c r="DU47" i="62"/>
  <c r="DT47" i="62"/>
  <c r="DS47" i="62"/>
  <c r="DR47" i="62"/>
  <c r="DQ47" i="62"/>
  <c r="DP47" i="62"/>
  <c r="DO47" i="62"/>
  <c r="DN47" i="62"/>
  <c r="DM47" i="62"/>
  <c r="DL47" i="62"/>
  <c r="DK47" i="62"/>
  <c r="DJ47" i="62"/>
  <c r="DI47" i="62"/>
  <c r="DH47" i="62"/>
  <c r="DG47" i="62"/>
  <c r="DF47" i="62"/>
  <c r="DE47" i="62"/>
  <c r="DD47" i="62"/>
  <c r="DC47" i="62"/>
  <c r="DB47" i="62"/>
  <c r="DA47" i="62"/>
  <c r="CZ47" i="62"/>
  <c r="CY47" i="62"/>
  <c r="CX47" i="62"/>
  <c r="CW47" i="62"/>
  <c r="CV47" i="62"/>
  <c r="CU47" i="62"/>
  <c r="CT47" i="62"/>
  <c r="CS47" i="62"/>
  <c r="CR47" i="62"/>
  <c r="CQ47" i="62"/>
  <c r="CP47" i="62"/>
  <c r="CO47" i="62"/>
  <c r="CN47" i="62"/>
  <c r="CM47" i="62"/>
  <c r="CL47" i="62"/>
  <c r="CK47" i="62"/>
  <c r="CJ47" i="62"/>
  <c r="CI47" i="62"/>
  <c r="CH47" i="62"/>
  <c r="CG47" i="62"/>
  <c r="CF47" i="62"/>
  <c r="CE47" i="62"/>
  <c r="CD47" i="62"/>
  <c r="CC47" i="62"/>
  <c r="CB47" i="62"/>
  <c r="CA47" i="62"/>
  <c r="BZ47" i="62"/>
  <c r="BY47" i="62"/>
  <c r="BX47" i="62"/>
  <c r="BW47" i="62"/>
  <c r="BV47" i="62"/>
  <c r="BU47" i="62"/>
  <c r="BT47" i="62"/>
  <c r="BS47" i="62"/>
  <c r="BR47" i="62"/>
  <c r="BQ47" i="62"/>
  <c r="BP47" i="62"/>
  <c r="BO47" i="62"/>
  <c r="BN47" i="62"/>
  <c r="BM47" i="62"/>
  <c r="BL47" i="62"/>
  <c r="BK47" i="62"/>
  <c r="BJ47" i="62"/>
  <c r="BI47" i="62"/>
  <c r="BH47" i="62"/>
  <c r="BG47" i="62"/>
  <c r="BF47" i="62"/>
  <c r="BE47" i="62"/>
  <c r="BD47" i="62"/>
  <c r="BC47" i="62"/>
  <c r="BB47" i="62"/>
  <c r="BA47" i="62"/>
  <c r="AZ47" i="62"/>
  <c r="AY47" i="62"/>
  <c r="AX47" i="62"/>
  <c r="AW47" i="62"/>
  <c r="AV47" i="62"/>
  <c r="AU47" i="62"/>
  <c r="AT47" i="62"/>
  <c r="AS47" i="62"/>
  <c r="AR47" i="62"/>
  <c r="AQ47" i="62"/>
  <c r="AP47" i="62"/>
  <c r="AO47" i="62"/>
  <c r="AN47" i="62"/>
  <c r="AM47" i="62"/>
  <c r="AL47" i="62"/>
  <c r="AK47" i="62"/>
  <c r="AJ47" i="62"/>
  <c r="AI47" i="62"/>
  <c r="AH47" i="62"/>
  <c r="AG47" i="62"/>
  <c r="AF47" i="62"/>
  <c r="AE47" i="62"/>
  <c r="AD47" i="62"/>
  <c r="AC47" i="62"/>
  <c r="AB47" i="62"/>
  <c r="AA47" i="62"/>
  <c r="Z47" i="62"/>
  <c r="Y47" i="62"/>
  <c r="X47" i="62"/>
  <c r="W47" i="62"/>
  <c r="V47" i="62"/>
  <c r="U47" i="62"/>
  <c r="T47" i="62"/>
  <c r="S47" i="62"/>
  <c r="R47" i="62"/>
  <c r="Q47" i="62"/>
  <c r="P47" i="62"/>
  <c r="O47" i="62"/>
  <c r="N47" i="62"/>
  <c r="M47" i="62"/>
  <c r="L47" i="62"/>
  <c r="K47" i="62"/>
  <c r="J47" i="62"/>
  <c r="I47" i="62"/>
  <c r="H47" i="62"/>
  <c r="G47" i="62"/>
  <c r="F47" i="62"/>
  <c r="E47" i="62"/>
  <c r="D47" i="62"/>
  <c r="C47" i="62"/>
  <c r="B47" i="62"/>
  <c r="ET46" i="62"/>
  <c r="ES46" i="62"/>
  <c r="ER46" i="62"/>
  <c r="EQ46" i="62"/>
  <c r="EP46" i="62"/>
  <c r="EO46" i="62"/>
  <c r="EN46" i="62"/>
  <c r="EM46" i="62"/>
  <c r="EL46" i="62"/>
  <c r="EK46" i="62"/>
  <c r="EJ46" i="62"/>
  <c r="EI46" i="62"/>
  <c r="EH46" i="62"/>
  <c r="EG46" i="62"/>
  <c r="EF46" i="62"/>
  <c r="EE46" i="62"/>
  <c r="ED46" i="62"/>
  <c r="EC46" i="62"/>
  <c r="EB46" i="62"/>
  <c r="EA46" i="62"/>
  <c r="DZ46" i="62"/>
  <c r="DY46" i="62"/>
  <c r="DX46" i="62"/>
  <c r="DW46" i="62"/>
  <c r="DV46" i="62"/>
  <c r="DU46" i="62"/>
  <c r="DT46" i="62"/>
  <c r="DS46" i="62"/>
  <c r="DR46" i="62"/>
  <c r="DQ46" i="62"/>
  <c r="DP46" i="62"/>
  <c r="DO46" i="62"/>
  <c r="DN46" i="62"/>
  <c r="DM46" i="62"/>
  <c r="DL46" i="62"/>
  <c r="DK46" i="62"/>
  <c r="DJ46" i="62"/>
  <c r="DI46" i="62"/>
  <c r="DH46" i="62"/>
  <c r="DG46" i="62"/>
  <c r="DF46" i="62"/>
  <c r="DE46" i="62"/>
  <c r="DD46" i="62"/>
  <c r="DC46" i="62"/>
  <c r="DB46" i="62"/>
  <c r="DA46" i="62"/>
  <c r="CZ46" i="62"/>
  <c r="CY46" i="62"/>
  <c r="CX46" i="62"/>
  <c r="CW46" i="62"/>
  <c r="CV46" i="62"/>
  <c r="CU46" i="62"/>
  <c r="CT46" i="62"/>
  <c r="CS46" i="62"/>
  <c r="CR46" i="62"/>
  <c r="CQ46" i="62"/>
  <c r="CP46" i="62"/>
  <c r="CO46" i="62"/>
  <c r="CN46" i="62"/>
  <c r="CM46" i="62"/>
  <c r="CL46" i="62"/>
  <c r="CK46" i="62"/>
  <c r="CJ46" i="62"/>
  <c r="CI46" i="62"/>
  <c r="CH46" i="62"/>
  <c r="CG46" i="62"/>
  <c r="CF46" i="62"/>
  <c r="CE46" i="62"/>
  <c r="CD46" i="62"/>
  <c r="CC46" i="62"/>
  <c r="CB46" i="62"/>
  <c r="CA46" i="62"/>
  <c r="BZ46" i="62"/>
  <c r="BY46" i="62"/>
  <c r="BX46" i="62"/>
  <c r="BW46" i="62"/>
  <c r="BV46" i="62"/>
  <c r="BU46" i="62"/>
  <c r="BT46" i="62"/>
  <c r="BS46" i="62"/>
  <c r="BR46" i="62"/>
  <c r="BQ46" i="62"/>
  <c r="BP46" i="62"/>
  <c r="BO46" i="62"/>
  <c r="BN46" i="62"/>
  <c r="BM46" i="62"/>
  <c r="BL46" i="62"/>
  <c r="BK46" i="62"/>
  <c r="BJ46" i="62"/>
  <c r="BI46" i="62"/>
  <c r="BH46" i="62"/>
  <c r="BG46" i="62"/>
  <c r="BF46" i="62"/>
  <c r="BE46" i="62"/>
  <c r="BD46" i="62"/>
  <c r="BC46" i="62"/>
  <c r="BB46" i="62"/>
  <c r="BA46" i="62"/>
  <c r="AZ46" i="62"/>
  <c r="AY46" i="62"/>
  <c r="AX46" i="62"/>
  <c r="AW46" i="62"/>
  <c r="AV46" i="62"/>
  <c r="AU46" i="62"/>
  <c r="AT46" i="62"/>
  <c r="AS46" i="62"/>
  <c r="AR46" i="62"/>
  <c r="AQ46" i="62"/>
  <c r="AP46" i="62"/>
  <c r="AO46" i="62"/>
  <c r="AN46" i="62"/>
  <c r="AM46" i="62"/>
  <c r="AL46" i="62"/>
  <c r="AK46" i="62"/>
  <c r="AJ46" i="62"/>
  <c r="AI46" i="62"/>
  <c r="AH46" i="62"/>
  <c r="AG46" i="62"/>
  <c r="AF46" i="62"/>
  <c r="AE46" i="62"/>
  <c r="AD46" i="62"/>
  <c r="AC46" i="62"/>
  <c r="AB46" i="62"/>
  <c r="AA46" i="62"/>
  <c r="Z46" i="62"/>
  <c r="Y46" i="62"/>
  <c r="X46" i="62"/>
  <c r="W46" i="62"/>
  <c r="V46" i="62"/>
  <c r="U46" i="62"/>
  <c r="T46" i="62"/>
  <c r="S46" i="62"/>
  <c r="R46" i="62"/>
  <c r="Q46" i="62"/>
  <c r="P46" i="62"/>
  <c r="O46" i="62"/>
  <c r="N46" i="62"/>
  <c r="M46" i="62"/>
  <c r="L46" i="62"/>
  <c r="K46" i="62"/>
  <c r="J46" i="62"/>
  <c r="I46" i="62"/>
  <c r="H46" i="62"/>
  <c r="G46" i="62"/>
  <c r="F46" i="62"/>
  <c r="E46" i="62"/>
  <c r="D46" i="62"/>
  <c r="C46" i="62"/>
  <c r="B46" i="62"/>
  <c r="ET45" i="62"/>
  <c r="ES45" i="62"/>
  <c r="ER45" i="62"/>
  <c r="EQ45" i="62"/>
  <c r="EP45" i="62"/>
  <c r="EO45" i="62"/>
  <c r="EN45" i="62"/>
  <c r="EM45" i="62"/>
  <c r="EL45" i="62"/>
  <c r="EK45" i="62"/>
  <c r="EJ45" i="62"/>
  <c r="EI45" i="62"/>
  <c r="EH45" i="62"/>
  <c r="EG45" i="62"/>
  <c r="EF45" i="62"/>
  <c r="EE45" i="62"/>
  <c r="ED45" i="62"/>
  <c r="EC45" i="62"/>
  <c r="EB45" i="62"/>
  <c r="EA45" i="62"/>
  <c r="DZ45" i="62"/>
  <c r="DY45" i="62"/>
  <c r="DX45" i="62"/>
  <c r="DW45" i="62"/>
  <c r="DV45" i="62"/>
  <c r="DU45" i="62"/>
  <c r="DT45" i="62"/>
  <c r="DS45" i="62"/>
  <c r="DR45" i="62"/>
  <c r="DQ45" i="62"/>
  <c r="DP45" i="62"/>
  <c r="DO45" i="62"/>
  <c r="DN45" i="62"/>
  <c r="DM45" i="62"/>
  <c r="DL45" i="62"/>
  <c r="DK45" i="62"/>
  <c r="DJ45" i="62"/>
  <c r="DI45" i="62"/>
  <c r="DH45" i="62"/>
  <c r="DG45" i="62"/>
  <c r="DF45" i="62"/>
  <c r="DE45" i="62"/>
  <c r="DD45" i="62"/>
  <c r="DC45" i="62"/>
  <c r="DB45" i="62"/>
  <c r="DA45" i="62"/>
  <c r="CZ45" i="62"/>
  <c r="CY45" i="62"/>
  <c r="CX45" i="62"/>
  <c r="CW45" i="62"/>
  <c r="CV45" i="62"/>
  <c r="CU45" i="62"/>
  <c r="CT45" i="62"/>
  <c r="CS45" i="62"/>
  <c r="CR45" i="62"/>
  <c r="CQ45" i="62"/>
  <c r="CP45" i="62"/>
  <c r="CO45" i="62"/>
  <c r="CN45" i="62"/>
  <c r="CM45" i="62"/>
  <c r="CL45" i="62"/>
  <c r="CK45" i="62"/>
  <c r="CJ45" i="62"/>
  <c r="CI45" i="62"/>
  <c r="CH45" i="62"/>
  <c r="CG45" i="62"/>
  <c r="CF45" i="62"/>
  <c r="CE45" i="62"/>
  <c r="CD45" i="62"/>
  <c r="CC45" i="62"/>
  <c r="CB45" i="62"/>
  <c r="CA45" i="62"/>
  <c r="BZ45" i="62"/>
  <c r="BY45" i="62"/>
  <c r="BX45" i="62"/>
  <c r="BW45" i="62"/>
  <c r="BV45" i="62"/>
  <c r="BU45" i="62"/>
  <c r="BT45" i="62"/>
  <c r="BS45" i="62"/>
  <c r="BR45" i="62"/>
  <c r="BQ45" i="62"/>
  <c r="BP45" i="62"/>
  <c r="BO45" i="62"/>
  <c r="BN45" i="62"/>
  <c r="BM45" i="62"/>
  <c r="BL45" i="62"/>
  <c r="BK45" i="62"/>
  <c r="BJ45" i="62"/>
  <c r="BI45" i="62"/>
  <c r="BH45" i="62"/>
  <c r="BG45" i="62"/>
  <c r="BF45" i="62"/>
  <c r="BE45" i="62"/>
  <c r="BD45" i="62"/>
  <c r="BC45" i="62"/>
  <c r="BB45" i="62"/>
  <c r="BA45" i="62"/>
  <c r="AZ45" i="62"/>
  <c r="AY45" i="62"/>
  <c r="AX45" i="62"/>
  <c r="AW45" i="62"/>
  <c r="AV45" i="62"/>
  <c r="AU45" i="62"/>
  <c r="AT45" i="62"/>
  <c r="AS45" i="62"/>
  <c r="AR45" i="62"/>
  <c r="AQ45" i="62"/>
  <c r="AP45" i="62"/>
  <c r="AO45" i="62"/>
  <c r="AN45" i="62"/>
  <c r="AM45" i="62"/>
  <c r="AL45" i="62"/>
  <c r="AK45" i="62"/>
  <c r="AJ45" i="62"/>
  <c r="AI45" i="62"/>
  <c r="AH45" i="62"/>
  <c r="AG45" i="62"/>
  <c r="AF45" i="62"/>
  <c r="AE45" i="62"/>
  <c r="AD45" i="62"/>
  <c r="AC45" i="62"/>
  <c r="AB45" i="62"/>
  <c r="AA45" i="62"/>
  <c r="Z45" i="62"/>
  <c r="Y45" i="62"/>
  <c r="X45" i="62"/>
  <c r="W45" i="62"/>
  <c r="V45" i="62"/>
  <c r="U45" i="62"/>
  <c r="T45" i="62"/>
  <c r="S45" i="62"/>
  <c r="R45" i="62"/>
  <c r="Q45" i="62"/>
  <c r="P45" i="62"/>
  <c r="O45" i="62"/>
  <c r="N45" i="62"/>
  <c r="M45" i="62"/>
  <c r="L45" i="62"/>
  <c r="K45" i="62"/>
  <c r="J45" i="62"/>
  <c r="I45" i="62"/>
  <c r="H45" i="62"/>
  <c r="G45" i="62"/>
  <c r="F45" i="62"/>
  <c r="E45" i="62"/>
  <c r="D45" i="62"/>
  <c r="C45" i="62"/>
  <c r="B45" i="62"/>
  <c r="ET44" i="62"/>
  <c r="ES44" i="62"/>
  <c r="ER44" i="62"/>
  <c r="EQ44" i="62"/>
  <c r="EP44" i="62"/>
  <c r="EO44" i="62"/>
  <c r="EN44" i="62"/>
  <c r="EM44" i="62"/>
  <c r="EL44" i="62"/>
  <c r="EK44" i="62"/>
  <c r="EJ44" i="62"/>
  <c r="EI44" i="62"/>
  <c r="EH44" i="62"/>
  <c r="EG44" i="62"/>
  <c r="EF44" i="62"/>
  <c r="EE44" i="62"/>
  <c r="ED44" i="62"/>
  <c r="EC44" i="62"/>
  <c r="EB44" i="62"/>
  <c r="EA44" i="62"/>
  <c r="DZ44" i="62"/>
  <c r="DY44" i="62"/>
  <c r="DX44" i="62"/>
  <c r="DW44" i="62"/>
  <c r="DV44" i="62"/>
  <c r="DU44" i="62"/>
  <c r="DT44" i="62"/>
  <c r="DS44" i="62"/>
  <c r="DR44" i="62"/>
  <c r="DQ44" i="62"/>
  <c r="DP44" i="62"/>
  <c r="DO44" i="62"/>
  <c r="DN44" i="62"/>
  <c r="DM44" i="62"/>
  <c r="DL44" i="62"/>
  <c r="DK44" i="62"/>
  <c r="DJ44" i="62"/>
  <c r="DI44" i="62"/>
  <c r="DH44" i="62"/>
  <c r="DG44" i="62"/>
  <c r="DF44" i="62"/>
  <c r="DE44" i="62"/>
  <c r="DD44" i="62"/>
  <c r="DC44" i="62"/>
  <c r="DB44" i="62"/>
  <c r="DA44" i="62"/>
  <c r="CZ44" i="62"/>
  <c r="CY44" i="62"/>
  <c r="CX44" i="62"/>
  <c r="CW44" i="62"/>
  <c r="CV44" i="62"/>
  <c r="CU44" i="62"/>
  <c r="CT44" i="62"/>
  <c r="CS44" i="62"/>
  <c r="CR44" i="62"/>
  <c r="CQ44" i="62"/>
  <c r="CP44" i="62"/>
  <c r="CO44" i="62"/>
  <c r="CN44" i="62"/>
  <c r="CM44" i="62"/>
  <c r="CL44" i="62"/>
  <c r="CK44" i="62"/>
  <c r="CJ44" i="62"/>
  <c r="CI44" i="62"/>
  <c r="CH44" i="62"/>
  <c r="CG44" i="62"/>
  <c r="CF44" i="62"/>
  <c r="CE44" i="62"/>
  <c r="CD44" i="62"/>
  <c r="CC44" i="62"/>
  <c r="CB44" i="62"/>
  <c r="CA44" i="62"/>
  <c r="BZ44" i="62"/>
  <c r="BY44" i="62"/>
  <c r="BX44" i="62"/>
  <c r="BW44" i="62"/>
  <c r="BV44" i="62"/>
  <c r="BU44" i="62"/>
  <c r="BT44" i="62"/>
  <c r="BS44" i="62"/>
  <c r="BR44" i="62"/>
  <c r="BQ44" i="62"/>
  <c r="BP44" i="62"/>
  <c r="BO44" i="62"/>
  <c r="BN44" i="62"/>
  <c r="BM44" i="62"/>
  <c r="BL44" i="62"/>
  <c r="BK44" i="62"/>
  <c r="BJ44" i="62"/>
  <c r="BI44" i="62"/>
  <c r="BH44" i="62"/>
  <c r="BG44" i="62"/>
  <c r="BF44" i="62"/>
  <c r="BE44" i="62"/>
  <c r="BD44" i="62"/>
  <c r="BC44" i="62"/>
  <c r="BB44" i="62"/>
  <c r="BA44" i="62"/>
  <c r="AZ44" i="62"/>
  <c r="AY44" i="62"/>
  <c r="AX44" i="62"/>
  <c r="AW44" i="62"/>
  <c r="AV44" i="62"/>
  <c r="AU44" i="62"/>
  <c r="AT44" i="62"/>
  <c r="AS44" i="62"/>
  <c r="AR44" i="62"/>
  <c r="AQ44" i="62"/>
  <c r="AP44" i="62"/>
  <c r="AO44" i="62"/>
  <c r="AN44" i="62"/>
  <c r="AM44" i="62"/>
  <c r="AL44" i="62"/>
  <c r="AK44" i="62"/>
  <c r="AJ44" i="62"/>
  <c r="AI44" i="62"/>
  <c r="AH44" i="62"/>
  <c r="AG44" i="62"/>
  <c r="AF44" i="62"/>
  <c r="AE44" i="62"/>
  <c r="AD44" i="62"/>
  <c r="AC44" i="62"/>
  <c r="AB44" i="62"/>
  <c r="AA44" i="62"/>
  <c r="Z44" i="62"/>
  <c r="Y44" i="62"/>
  <c r="X44" i="62"/>
  <c r="W44" i="62"/>
  <c r="V44" i="62"/>
  <c r="U44" i="62"/>
  <c r="T44" i="62"/>
  <c r="S44" i="62"/>
  <c r="R44" i="62"/>
  <c r="Q44" i="62"/>
  <c r="P44" i="62"/>
  <c r="O44" i="62"/>
  <c r="N44" i="62"/>
  <c r="M44" i="62"/>
  <c r="L44" i="62"/>
  <c r="K44" i="62"/>
  <c r="J44" i="62"/>
  <c r="I44" i="62"/>
  <c r="H44" i="62"/>
  <c r="G44" i="62"/>
  <c r="F44" i="62"/>
  <c r="E44" i="62"/>
  <c r="D44" i="62"/>
  <c r="C44" i="62"/>
  <c r="B44" i="62"/>
  <c r="ET43" i="62"/>
  <c r="ES43" i="62"/>
  <c r="ER43" i="62"/>
  <c r="EQ43" i="62"/>
  <c r="EP43" i="62"/>
  <c r="EO43" i="62"/>
  <c r="EN43" i="62"/>
  <c r="EM43" i="62"/>
  <c r="EL43" i="62"/>
  <c r="EK43" i="62"/>
  <c r="EJ43" i="62"/>
  <c r="EI43" i="62"/>
  <c r="EH43" i="62"/>
  <c r="EG43" i="62"/>
  <c r="EF43" i="62"/>
  <c r="EE43" i="62"/>
  <c r="ED43" i="62"/>
  <c r="EC43" i="62"/>
  <c r="EB43" i="62"/>
  <c r="EA43" i="62"/>
  <c r="DZ43" i="62"/>
  <c r="DY43" i="62"/>
  <c r="DX43" i="62"/>
  <c r="DW43" i="62"/>
  <c r="DV43" i="62"/>
  <c r="DU43" i="62"/>
  <c r="DT43" i="62"/>
  <c r="DS43" i="62"/>
  <c r="DR43" i="62"/>
  <c r="DQ43" i="62"/>
  <c r="DP43" i="62"/>
  <c r="DO43" i="62"/>
  <c r="DN43" i="62"/>
  <c r="DM43" i="62"/>
  <c r="DL43" i="62"/>
  <c r="DK43" i="62"/>
  <c r="DJ43" i="62"/>
  <c r="DI43" i="62"/>
  <c r="DH43" i="62"/>
  <c r="DG43" i="62"/>
  <c r="DF43" i="62"/>
  <c r="DE43" i="62"/>
  <c r="DD43" i="62"/>
  <c r="DC43" i="62"/>
  <c r="DB43" i="62"/>
  <c r="DA43" i="62"/>
  <c r="CZ43" i="62"/>
  <c r="CY43" i="62"/>
  <c r="CX43" i="62"/>
  <c r="CW43" i="62"/>
  <c r="CV43" i="62"/>
  <c r="CU43" i="62"/>
  <c r="CT43" i="62"/>
  <c r="CS43" i="62"/>
  <c r="CR43" i="62"/>
  <c r="CQ43" i="62"/>
  <c r="CP43" i="62"/>
  <c r="CO43" i="62"/>
  <c r="CN43" i="62"/>
  <c r="CM43" i="62"/>
  <c r="CL43" i="62"/>
  <c r="CK43" i="62"/>
  <c r="CJ43" i="62"/>
  <c r="CI43" i="62"/>
  <c r="CH43" i="62"/>
  <c r="CG43" i="62"/>
  <c r="CF43" i="62"/>
  <c r="CE43" i="62"/>
  <c r="CD43" i="62"/>
  <c r="CC43" i="62"/>
  <c r="CB43" i="62"/>
  <c r="CA43" i="62"/>
  <c r="BZ43" i="62"/>
  <c r="BY43" i="62"/>
  <c r="BX43" i="62"/>
  <c r="BW43" i="62"/>
  <c r="BV43" i="62"/>
  <c r="BU43" i="62"/>
  <c r="BT43" i="62"/>
  <c r="BS43" i="62"/>
  <c r="BR43" i="62"/>
  <c r="BQ43" i="62"/>
  <c r="BP43" i="62"/>
  <c r="BO43" i="62"/>
  <c r="BN43" i="62"/>
  <c r="BM43" i="62"/>
  <c r="BL43" i="62"/>
  <c r="BK43" i="62"/>
  <c r="BJ43" i="62"/>
  <c r="BI43" i="62"/>
  <c r="BH43" i="62"/>
  <c r="BG43" i="62"/>
  <c r="BF43" i="62"/>
  <c r="BE43" i="62"/>
  <c r="BD43" i="62"/>
  <c r="BC43" i="62"/>
  <c r="BB43" i="62"/>
  <c r="BA43" i="62"/>
  <c r="AZ43" i="62"/>
  <c r="AY43" i="62"/>
  <c r="AX43" i="62"/>
  <c r="AW43" i="62"/>
  <c r="AV43" i="62"/>
  <c r="AU43" i="62"/>
  <c r="AT43" i="62"/>
  <c r="AS43" i="62"/>
  <c r="AR43" i="62"/>
  <c r="AQ43" i="62"/>
  <c r="AP43" i="62"/>
  <c r="AO43" i="62"/>
  <c r="AN43" i="62"/>
  <c r="AM43" i="62"/>
  <c r="AL43" i="62"/>
  <c r="AK43" i="62"/>
  <c r="AJ43" i="62"/>
  <c r="AI43" i="62"/>
  <c r="AH43" i="62"/>
  <c r="AG43" i="62"/>
  <c r="AF43" i="62"/>
  <c r="AE43" i="62"/>
  <c r="AD43" i="62"/>
  <c r="AC43" i="62"/>
  <c r="AB43" i="62"/>
  <c r="AA43" i="62"/>
  <c r="Z43" i="62"/>
  <c r="Y43" i="62"/>
  <c r="X43" i="62"/>
  <c r="W43" i="62"/>
  <c r="V43" i="62"/>
  <c r="U43" i="62"/>
  <c r="T43" i="62"/>
  <c r="S43" i="62"/>
  <c r="R43" i="62"/>
  <c r="Q43" i="62"/>
  <c r="P43" i="62"/>
  <c r="O43" i="62"/>
  <c r="N43" i="62"/>
  <c r="M43" i="62"/>
  <c r="L43" i="62"/>
  <c r="K43" i="62"/>
  <c r="J43" i="62"/>
  <c r="I43" i="62"/>
  <c r="H43" i="62"/>
  <c r="G43" i="62"/>
  <c r="F43" i="62"/>
  <c r="E43" i="62"/>
  <c r="D43" i="62"/>
  <c r="C43" i="62"/>
  <c r="B43" i="62"/>
  <c r="ET42" i="62"/>
  <c r="ES42" i="62"/>
  <c r="ER42" i="62"/>
  <c r="EQ42" i="62"/>
  <c r="EP42" i="62"/>
  <c r="EO42" i="62"/>
  <c r="EN42" i="62"/>
  <c r="EM42" i="62"/>
  <c r="EL42" i="62"/>
  <c r="EK42" i="62"/>
  <c r="EJ42" i="62"/>
  <c r="EI42" i="62"/>
  <c r="EH42" i="62"/>
  <c r="EG42" i="62"/>
  <c r="EF42" i="62"/>
  <c r="EE42" i="62"/>
  <c r="ED42" i="62"/>
  <c r="EC42" i="62"/>
  <c r="EB42" i="62"/>
  <c r="EA42" i="62"/>
  <c r="DZ42" i="62"/>
  <c r="DY42" i="62"/>
  <c r="DX42" i="62"/>
  <c r="DW42" i="62"/>
  <c r="DV42" i="62"/>
  <c r="DU42" i="62"/>
  <c r="DT42" i="62"/>
  <c r="DS42" i="62"/>
  <c r="DR42" i="62"/>
  <c r="DQ42" i="62"/>
  <c r="DP42" i="62"/>
  <c r="DO42" i="62"/>
  <c r="DN42" i="62"/>
  <c r="DM42" i="62"/>
  <c r="DL42" i="62"/>
  <c r="DK42" i="62"/>
  <c r="DJ42" i="62"/>
  <c r="DI42" i="62"/>
  <c r="DH42" i="62"/>
  <c r="DG42" i="62"/>
  <c r="DF42" i="62"/>
  <c r="DE42" i="62"/>
  <c r="DD42" i="62"/>
  <c r="DC42" i="62"/>
  <c r="DB42" i="62"/>
  <c r="DA42" i="62"/>
  <c r="CZ42" i="62"/>
  <c r="CY42" i="62"/>
  <c r="CX42" i="62"/>
  <c r="CW42" i="62"/>
  <c r="CV42" i="62"/>
  <c r="CU42" i="62"/>
  <c r="CT42" i="62"/>
  <c r="CS42" i="62"/>
  <c r="CR42" i="62"/>
  <c r="CQ42" i="62"/>
  <c r="CP42" i="62"/>
  <c r="CO42" i="62"/>
  <c r="CN42" i="62"/>
  <c r="CM42" i="62"/>
  <c r="CL42" i="62"/>
  <c r="CK42" i="62"/>
  <c r="CJ42" i="62"/>
  <c r="CI42" i="62"/>
  <c r="CH42" i="62"/>
  <c r="CG42" i="62"/>
  <c r="CF42" i="62"/>
  <c r="CE42" i="62"/>
  <c r="CD42" i="62"/>
  <c r="CC42" i="62"/>
  <c r="CB42" i="62"/>
  <c r="CA42" i="62"/>
  <c r="BZ42" i="62"/>
  <c r="BY42" i="62"/>
  <c r="BX42" i="62"/>
  <c r="BW42" i="62"/>
  <c r="BV42" i="62"/>
  <c r="BU42" i="62"/>
  <c r="BT42" i="62"/>
  <c r="BS42" i="62"/>
  <c r="BR42" i="62"/>
  <c r="BQ42" i="62"/>
  <c r="BP42" i="62"/>
  <c r="BO42" i="62"/>
  <c r="BN42" i="62"/>
  <c r="BM42" i="62"/>
  <c r="BL42" i="62"/>
  <c r="BK42" i="62"/>
  <c r="BJ42" i="62"/>
  <c r="BI42" i="62"/>
  <c r="BH42" i="62"/>
  <c r="BG42" i="62"/>
  <c r="BF42" i="62"/>
  <c r="BE42" i="62"/>
  <c r="BD42" i="62"/>
  <c r="BC42" i="62"/>
  <c r="BB42" i="62"/>
  <c r="BA42" i="62"/>
  <c r="AZ42" i="62"/>
  <c r="AY42" i="62"/>
  <c r="AX42" i="62"/>
  <c r="AW42" i="62"/>
  <c r="AV42" i="62"/>
  <c r="AU42" i="62"/>
  <c r="AT42" i="62"/>
  <c r="AS42" i="62"/>
  <c r="AR42" i="62"/>
  <c r="AQ42" i="62"/>
  <c r="AP42" i="62"/>
  <c r="AO42" i="62"/>
  <c r="AN42" i="62"/>
  <c r="AM42" i="62"/>
  <c r="AL42" i="62"/>
  <c r="AK42" i="62"/>
  <c r="AJ42" i="62"/>
  <c r="AI42" i="62"/>
  <c r="AH42" i="62"/>
  <c r="AG42" i="62"/>
  <c r="AF42" i="62"/>
  <c r="AE42" i="62"/>
  <c r="AD42" i="62"/>
  <c r="AC42" i="62"/>
  <c r="AB42" i="62"/>
  <c r="AA42" i="62"/>
  <c r="Z42" i="62"/>
  <c r="Y42" i="62"/>
  <c r="X42" i="62"/>
  <c r="W42" i="62"/>
  <c r="V42" i="62"/>
  <c r="U42" i="62"/>
  <c r="T42" i="62"/>
  <c r="S42" i="62"/>
  <c r="R42" i="62"/>
  <c r="Q42" i="62"/>
  <c r="P42" i="62"/>
  <c r="O42" i="62"/>
  <c r="N42" i="62"/>
  <c r="M42" i="62"/>
  <c r="L42" i="62"/>
  <c r="K42" i="62"/>
  <c r="J42" i="62"/>
  <c r="I42" i="62"/>
  <c r="H42" i="62"/>
  <c r="G42" i="62"/>
  <c r="F42" i="62"/>
  <c r="E42" i="62"/>
  <c r="D42" i="62"/>
  <c r="C42" i="62"/>
  <c r="B42" i="62"/>
  <c r="ET41" i="62"/>
  <c r="ES41" i="62"/>
  <c r="ER41" i="62"/>
  <c r="EQ41" i="62"/>
  <c r="EP41" i="62"/>
  <c r="EO41" i="62"/>
  <c r="EN41" i="62"/>
  <c r="EM41" i="62"/>
  <c r="EL41" i="62"/>
  <c r="EK41" i="62"/>
  <c r="EJ41" i="62"/>
  <c r="EI41" i="62"/>
  <c r="EH41" i="62"/>
  <c r="EG41" i="62"/>
  <c r="EF41" i="62"/>
  <c r="EE41" i="62"/>
  <c r="ED41" i="62"/>
  <c r="EC41" i="62"/>
  <c r="EB41" i="62"/>
  <c r="EA41" i="62"/>
  <c r="DZ41" i="62"/>
  <c r="DY41" i="62"/>
  <c r="DX41" i="62"/>
  <c r="DW41" i="62"/>
  <c r="DV41" i="62"/>
  <c r="DU41" i="62"/>
  <c r="DT41" i="62"/>
  <c r="DS41" i="62"/>
  <c r="DR41" i="62"/>
  <c r="DQ41" i="62"/>
  <c r="DP41" i="62"/>
  <c r="DO41" i="62"/>
  <c r="DN41" i="62"/>
  <c r="DM41" i="62"/>
  <c r="DL41" i="62"/>
  <c r="DK41" i="62"/>
  <c r="DJ41" i="62"/>
  <c r="DI41" i="62"/>
  <c r="DH41" i="62"/>
  <c r="DG41" i="62"/>
  <c r="DF41" i="62"/>
  <c r="DE41" i="62"/>
  <c r="DD41" i="62"/>
  <c r="DC41" i="62"/>
  <c r="DB41" i="62"/>
  <c r="DA41" i="62"/>
  <c r="CZ41" i="62"/>
  <c r="CY41" i="62"/>
  <c r="CX41" i="62"/>
  <c r="CW41" i="62"/>
  <c r="CV41" i="62"/>
  <c r="CU41" i="62"/>
  <c r="CT41" i="62"/>
  <c r="CS41" i="62"/>
  <c r="CR41" i="62"/>
  <c r="CQ41" i="62"/>
  <c r="CP41" i="62"/>
  <c r="CO41" i="62"/>
  <c r="CN41" i="62"/>
  <c r="CM41" i="62"/>
  <c r="CL41" i="62"/>
  <c r="CK41" i="62"/>
  <c r="CJ41" i="62"/>
  <c r="CI41" i="62"/>
  <c r="CH41" i="62"/>
  <c r="CG41" i="62"/>
  <c r="CF41" i="62"/>
  <c r="CE41" i="62"/>
  <c r="CD41" i="62"/>
  <c r="CC41" i="62"/>
  <c r="CB41" i="62"/>
  <c r="CA41" i="62"/>
  <c r="BZ41" i="62"/>
  <c r="BY41" i="62"/>
  <c r="BX41" i="62"/>
  <c r="BW41" i="62"/>
  <c r="BV41" i="62"/>
  <c r="BU41" i="62"/>
  <c r="BT41" i="62"/>
  <c r="BS41" i="62"/>
  <c r="BR41" i="62"/>
  <c r="BQ41" i="62"/>
  <c r="BP41" i="62"/>
  <c r="BO41" i="62"/>
  <c r="BN41" i="62"/>
  <c r="BM41" i="62"/>
  <c r="BL41" i="62"/>
  <c r="BK41" i="62"/>
  <c r="BJ41" i="62"/>
  <c r="BI41" i="62"/>
  <c r="BH41" i="62"/>
  <c r="BG41" i="62"/>
  <c r="BF41" i="62"/>
  <c r="BE41" i="62"/>
  <c r="BD41" i="62"/>
  <c r="BC41" i="62"/>
  <c r="BB41" i="62"/>
  <c r="BA41" i="62"/>
  <c r="AZ41" i="62"/>
  <c r="AY41" i="62"/>
  <c r="AX41" i="62"/>
  <c r="AW41" i="62"/>
  <c r="AV41" i="62"/>
  <c r="AU41" i="62"/>
  <c r="AT41" i="62"/>
  <c r="AS41" i="62"/>
  <c r="AR41" i="62"/>
  <c r="AQ41" i="62"/>
  <c r="AP41" i="62"/>
  <c r="AO41" i="62"/>
  <c r="AN41" i="62"/>
  <c r="AM41" i="62"/>
  <c r="AL41" i="62"/>
  <c r="AK41" i="62"/>
  <c r="AJ41" i="62"/>
  <c r="AI41" i="62"/>
  <c r="AH41" i="62"/>
  <c r="AG41" i="62"/>
  <c r="AF41" i="62"/>
  <c r="AE41" i="62"/>
  <c r="AD41" i="62"/>
  <c r="AC41" i="62"/>
  <c r="AB41" i="62"/>
  <c r="AA41" i="62"/>
  <c r="Z41" i="62"/>
  <c r="Y41" i="62"/>
  <c r="X41" i="62"/>
  <c r="W41" i="62"/>
  <c r="V41" i="62"/>
  <c r="U41" i="62"/>
  <c r="T41" i="62"/>
  <c r="S41" i="62"/>
  <c r="R41" i="62"/>
  <c r="Q41" i="62"/>
  <c r="P41" i="62"/>
  <c r="O41" i="62"/>
  <c r="N41" i="62"/>
  <c r="M41" i="62"/>
  <c r="L41" i="62"/>
  <c r="K41" i="62"/>
  <c r="J41" i="62"/>
  <c r="I41" i="62"/>
  <c r="H41" i="62"/>
  <c r="G41" i="62"/>
  <c r="F41" i="62"/>
  <c r="E41" i="62"/>
  <c r="D41" i="62"/>
  <c r="C41" i="62"/>
  <c r="B41" i="62"/>
  <c r="ET40" i="62"/>
  <c r="ES40" i="62"/>
  <c r="ER40" i="62"/>
  <c r="EQ40" i="62"/>
  <c r="EP40" i="62"/>
  <c r="EO40" i="62"/>
  <c r="EN40" i="62"/>
  <c r="EM40" i="62"/>
  <c r="EL40" i="62"/>
  <c r="EK40" i="62"/>
  <c r="EJ40" i="62"/>
  <c r="EI40" i="62"/>
  <c r="EH40" i="62"/>
  <c r="EG40" i="62"/>
  <c r="EF40" i="62"/>
  <c r="EE40" i="62"/>
  <c r="ED40" i="62"/>
  <c r="EC40" i="62"/>
  <c r="EB40" i="62"/>
  <c r="EA40" i="62"/>
  <c r="DZ40" i="62"/>
  <c r="DY40" i="62"/>
  <c r="DX40" i="62"/>
  <c r="DW40" i="62"/>
  <c r="DV40" i="62"/>
  <c r="DU40" i="62"/>
  <c r="DT40" i="62"/>
  <c r="DS40" i="62"/>
  <c r="DR40" i="62"/>
  <c r="DQ40" i="62"/>
  <c r="DP40" i="62"/>
  <c r="DO40" i="62"/>
  <c r="DN40" i="62"/>
  <c r="DM40" i="62"/>
  <c r="DL40" i="62"/>
  <c r="DK40" i="62"/>
  <c r="DJ40" i="62"/>
  <c r="DI40" i="62"/>
  <c r="DH40" i="62"/>
  <c r="DG40" i="62"/>
  <c r="DF40" i="62"/>
  <c r="DE40" i="62"/>
  <c r="DD40" i="62"/>
  <c r="DC40" i="62"/>
  <c r="DB40" i="62"/>
  <c r="DA40" i="62"/>
  <c r="CZ40" i="62"/>
  <c r="CY40" i="62"/>
  <c r="CX40" i="62"/>
  <c r="CW40" i="62"/>
  <c r="CV40" i="62"/>
  <c r="CU40" i="62"/>
  <c r="CT40" i="62"/>
  <c r="CS40" i="62"/>
  <c r="CR40" i="62"/>
  <c r="CQ40" i="62"/>
  <c r="CP40" i="62"/>
  <c r="CO40" i="62"/>
  <c r="CN40" i="62"/>
  <c r="CM40" i="62"/>
  <c r="CL40" i="62"/>
  <c r="CK40" i="62"/>
  <c r="CJ40" i="62"/>
  <c r="CI40" i="62"/>
  <c r="CH40" i="62"/>
  <c r="CG40" i="62"/>
  <c r="CF40" i="62"/>
  <c r="CE40" i="62"/>
  <c r="CD40" i="62"/>
  <c r="CC40" i="62"/>
  <c r="CB40" i="62"/>
  <c r="CA40" i="62"/>
  <c r="BZ40" i="62"/>
  <c r="BY40" i="62"/>
  <c r="BX40" i="62"/>
  <c r="BW40" i="62"/>
  <c r="BV40" i="62"/>
  <c r="BU40" i="62"/>
  <c r="BT40" i="62"/>
  <c r="BS40" i="62"/>
  <c r="BR40" i="62"/>
  <c r="BQ40" i="62"/>
  <c r="BP40" i="62"/>
  <c r="BO40" i="62"/>
  <c r="BN40" i="62"/>
  <c r="BM40" i="62"/>
  <c r="BL40" i="62"/>
  <c r="BK40" i="62"/>
  <c r="BJ40" i="62"/>
  <c r="BI40" i="62"/>
  <c r="BH40" i="62"/>
  <c r="BG40" i="62"/>
  <c r="BF40" i="62"/>
  <c r="BE40" i="62"/>
  <c r="BD40" i="62"/>
  <c r="BC40" i="62"/>
  <c r="BB40" i="62"/>
  <c r="BA40" i="62"/>
  <c r="AZ40" i="62"/>
  <c r="AY40" i="62"/>
  <c r="AX40" i="62"/>
  <c r="AW40" i="62"/>
  <c r="AV40" i="62"/>
  <c r="AU40" i="62"/>
  <c r="AT40" i="62"/>
  <c r="AS40" i="62"/>
  <c r="AR40" i="62"/>
  <c r="AQ40" i="62"/>
  <c r="AP40" i="62"/>
  <c r="AO40" i="62"/>
  <c r="AN40" i="62"/>
  <c r="AM40" i="62"/>
  <c r="AL40" i="62"/>
  <c r="AK40" i="62"/>
  <c r="AJ40" i="62"/>
  <c r="AI40" i="62"/>
  <c r="AH40" i="62"/>
  <c r="AG40" i="62"/>
  <c r="AF40" i="62"/>
  <c r="AE40" i="62"/>
  <c r="AD40" i="62"/>
  <c r="AC40" i="62"/>
  <c r="AB40" i="62"/>
  <c r="AA40" i="62"/>
  <c r="Z40" i="62"/>
  <c r="Y40" i="62"/>
  <c r="X40" i="62"/>
  <c r="W40" i="62"/>
  <c r="V40" i="62"/>
  <c r="U40" i="62"/>
  <c r="T40" i="62"/>
  <c r="S40" i="62"/>
  <c r="R40" i="62"/>
  <c r="Q40" i="62"/>
  <c r="P40" i="62"/>
  <c r="O40" i="62"/>
  <c r="N40" i="62"/>
  <c r="M40" i="62"/>
  <c r="L40" i="62"/>
  <c r="K40" i="62"/>
  <c r="J40" i="62"/>
  <c r="I40" i="62"/>
  <c r="H40" i="62"/>
  <c r="G40" i="62"/>
  <c r="F40" i="62"/>
  <c r="E40" i="62"/>
  <c r="D40" i="62"/>
  <c r="C40" i="62"/>
  <c r="B40" i="62"/>
  <c r="ET39" i="62"/>
  <c r="ES39" i="62"/>
  <c r="ER39" i="62"/>
  <c r="EQ39" i="62"/>
  <c r="EP39" i="62"/>
  <c r="EO39" i="62"/>
  <c r="EN39" i="62"/>
  <c r="EM39" i="62"/>
  <c r="EL39" i="62"/>
  <c r="EK39" i="62"/>
  <c r="EJ39" i="62"/>
  <c r="EI39" i="62"/>
  <c r="EH39" i="62"/>
  <c r="EG39" i="62"/>
  <c r="EF39" i="62"/>
  <c r="EE39" i="62"/>
  <c r="ED39" i="62"/>
  <c r="EC39" i="62"/>
  <c r="EB39" i="62"/>
  <c r="EA39" i="62"/>
  <c r="DZ39" i="62"/>
  <c r="DY39" i="62"/>
  <c r="DX39" i="62"/>
  <c r="DW39" i="62"/>
  <c r="DV39" i="62"/>
  <c r="DU39" i="62"/>
  <c r="DT39" i="62"/>
  <c r="DS39" i="62"/>
  <c r="DR39" i="62"/>
  <c r="DQ39" i="62"/>
  <c r="DP39" i="62"/>
  <c r="DO39" i="62"/>
  <c r="DN39" i="62"/>
  <c r="DM39" i="62"/>
  <c r="DL39" i="62"/>
  <c r="DK39" i="62"/>
  <c r="DJ39" i="62"/>
  <c r="DI39" i="62"/>
  <c r="DH39" i="62"/>
  <c r="DG39" i="62"/>
  <c r="DF39" i="62"/>
  <c r="DE39" i="62"/>
  <c r="DD39" i="62"/>
  <c r="DC39" i="62"/>
  <c r="DB39" i="62"/>
  <c r="DA39" i="62"/>
  <c r="CZ39" i="62"/>
  <c r="CY39" i="62"/>
  <c r="CX39" i="62"/>
  <c r="CW39" i="62"/>
  <c r="CV39" i="62"/>
  <c r="CU39" i="62"/>
  <c r="CT39" i="62"/>
  <c r="CS39" i="62"/>
  <c r="CR39" i="62"/>
  <c r="CQ39" i="62"/>
  <c r="CP39" i="62"/>
  <c r="CO39" i="62"/>
  <c r="CN39" i="62"/>
  <c r="CM39" i="62"/>
  <c r="CL39" i="62"/>
  <c r="CK39" i="62"/>
  <c r="CJ39" i="62"/>
  <c r="CI39" i="62"/>
  <c r="CH39" i="62"/>
  <c r="CG39" i="62"/>
  <c r="CF39" i="62"/>
  <c r="CE39" i="62"/>
  <c r="CD39" i="62"/>
  <c r="CC39" i="62"/>
  <c r="CB39" i="62"/>
  <c r="CA39" i="62"/>
  <c r="BZ39" i="62"/>
  <c r="BY39" i="62"/>
  <c r="BX39" i="62"/>
  <c r="BW39" i="62"/>
  <c r="BV39" i="62"/>
  <c r="BU39" i="62"/>
  <c r="BT39" i="62"/>
  <c r="BS39" i="62"/>
  <c r="BR39" i="62"/>
  <c r="BQ39" i="62"/>
  <c r="BP39" i="62"/>
  <c r="BO39" i="62"/>
  <c r="BN39" i="62"/>
  <c r="BM39" i="62"/>
  <c r="BL39" i="62"/>
  <c r="BK39" i="62"/>
  <c r="BJ39" i="62"/>
  <c r="BI39" i="62"/>
  <c r="BH39" i="62"/>
  <c r="BG39" i="62"/>
  <c r="BF39" i="62"/>
  <c r="BE39" i="62"/>
  <c r="BD39" i="62"/>
  <c r="BC39" i="62"/>
  <c r="BB39" i="62"/>
  <c r="BA39" i="62"/>
  <c r="AZ39" i="62"/>
  <c r="AY39" i="62"/>
  <c r="AX39" i="62"/>
  <c r="AW39" i="62"/>
  <c r="AV39" i="62"/>
  <c r="AU39" i="62"/>
  <c r="AT39" i="62"/>
  <c r="AS39" i="62"/>
  <c r="AR39" i="62"/>
  <c r="AQ39" i="62"/>
  <c r="AP39" i="62"/>
  <c r="AO39" i="62"/>
  <c r="AN39" i="62"/>
  <c r="AM39" i="62"/>
  <c r="AL39" i="62"/>
  <c r="AK39" i="62"/>
  <c r="AJ39" i="62"/>
  <c r="AI39" i="62"/>
  <c r="AH39" i="62"/>
  <c r="AG39" i="62"/>
  <c r="AF39" i="62"/>
  <c r="AE39" i="62"/>
  <c r="AD39" i="62"/>
  <c r="AC39" i="62"/>
  <c r="AB39" i="62"/>
  <c r="AA39" i="62"/>
  <c r="Z39" i="62"/>
  <c r="Y39" i="62"/>
  <c r="X39" i="62"/>
  <c r="W39" i="62"/>
  <c r="V39" i="62"/>
  <c r="U39" i="62"/>
  <c r="T39" i="62"/>
  <c r="S39" i="62"/>
  <c r="R39" i="62"/>
  <c r="Q39" i="62"/>
  <c r="P39" i="62"/>
  <c r="O39" i="62"/>
  <c r="N39" i="62"/>
  <c r="M39" i="62"/>
  <c r="L39" i="62"/>
  <c r="K39" i="62"/>
  <c r="J39" i="62"/>
  <c r="I39" i="62"/>
  <c r="H39" i="62"/>
  <c r="G39" i="62"/>
  <c r="F39" i="62"/>
  <c r="E39" i="62"/>
  <c r="D39" i="62"/>
  <c r="C39" i="62"/>
  <c r="B39" i="62"/>
  <c r="ET38" i="62"/>
  <c r="ES38" i="62"/>
  <c r="ER38" i="62"/>
  <c r="EQ38" i="62"/>
  <c r="EP38" i="62"/>
  <c r="EO38" i="62"/>
  <c r="EN38" i="62"/>
  <c r="EM38" i="62"/>
  <c r="EL38" i="62"/>
  <c r="EK38" i="62"/>
  <c r="EJ38" i="62"/>
  <c r="EI38" i="62"/>
  <c r="EH38" i="62"/>
  <c r="EG38" i="62"/>
  <c r="EF38" i="62"/>
  <c r="EE38" i="62"/>
  <c r="ED38" i="62"/>
  <c r="EC38" i="62"/>
  <c r="EB38" i="62"/>
  <c r="EA38" i="62"/>
  <c r="DZ38" i="62"/>
  <c r="DY38" i="62"/>
  <c r="DX38" i="62"/>
  <c r="DW38" i="62"/>
  <c r="DV38" i="62"/>
  <c r="DU38" i="62"/>
  <c r="DT38" i="62"/>
  <c r="DS38" i="62"/>
  <c r="DR38" i="62"/>
  <c r="DQ38" i="62"/>
  <c r="DP38" i="62"/>
  <c r="DO38" i="62"/>
  <c r="DN38" i="62"/>
  <c r="DM38" i="62"/>
  <c r="DL38" i="62"/>
  <c r="DK38" i="62"/>
  <c r="DJ38" i="62"/>
  <c r="DI38" i="62"/>
  <c r="DH38" i="62"/>
  <c r="DG38" i="62"/>
  <c r="DF38" i="62"/>
  <c r="DE38" i="62"/>
  <c r="DD38" i="62"/>
  <c r="DC38" i="62"/>
  <c r="DB38" i="62"/>
  <c r="DA38" i="62"/>
  <c r="CZ38" i="62"/>
  <c r="CY38" i="62"/>
  <c r="CX38" i="62"/>
  <c r="CW38" i="62"/>
  <c r="CV38" i="62"/>
  <c r="CU38" i="62"/>
  <c r="CT38" i="62"/>
  <c r="CS38" i="62"/>
  <c r="CR38" i="62"/>
  <c r="CQ38" i="62"/>
  <c r="CP38" i="62"/>
  <c r="CO38" i="62"/>
  <c r="CN38" i="62"/>
  <c r="CM38" i="62"/>
  <c r="CL38" i="62"/>
  <c r="CK38" i="62"/>
  <c r="CJ38" i="62"/>
  <c r="CI38" i="62"/>
  <c r="CH38" i="62"/>
  <c r="CG38" i="62"/>
  <c r="CF38" i="62"/>
  <c r="CE38" i="62"/>
  <c r="CD38" i="62"/>
  <c r="CC38" i="62"/>
  <c r="CB38" i="62"/>
  <c r="CA38" i="62"/>
  <c r="BZ38" i="62"/>
  <c r="BY38" i="62"/>
  <c r="BX38" i="62"/>
  <c r="BW38" i="62"/>
  <c r="BV38" i="62"/>
  <c r="BU38" i="62"/>
  <c r="BT38" i="62"/>
  <c r="BS38" i="62"/>
  <c r="BR38" i="62"/>
  <c r="BQ38" i="62"/>
  <c r="BP38" i="62"/>
  <c r="BO38" i="62"/>
  <c r="BN38" i="62"/>
  <c r="BM38" i="62"/>
  <c r="BL38" i="62"/>
  <c r="BK38" i="62"/>
  <c r="BJ38" i="62"/>
  <c r="BI38" i="62"/>
  <c r="BH38" i="62"/>
  <c r="BG38" i="62"/>
  <c r="BF38" i="62"/>
  <c r="BE38" i="62"/>
  <c r="BD38" i="62"/>
  <c r="BC38" i="62"/>
  <c r="BB38" i="62"/>
  <c r="BA38" i="62"/>
  <c r="AZ38" i="62"/>
  <c r="AY38" i="62"/>
  <c r="AX38" i="62"/>
  <c r="AW38" i="62"/>
  <c r="AV38" i="62"/>
  <c r="AU38" i="62"/>
  <c r="AT38" i="62"/>
  <c r="AS38" i="62"/>
  <c r="AR38" i="62"/>
  <c r="AQ38" i="62"/>
  <c r="AP38" i="62"/>
  <c r="AO38" i="62"/>
  <c r="AN38" i="62"/>
  <c r="AM38" i="62"/>
  <c r="AL38" i="62"/>
  <c r="AK38" i="62"/>
  <c r="AJ38" i="62"/>
  <c r="AI38" i="62"/>
  <c r="AH38" i="62"/>
  <c r="AG38" i="62"/>
  <c r="AF38" i="62"/>
  <c r="AE38" i="62"/>
  <c r="AD38" i="62"/>
  <c r="AC38" i="62"/>
  <c r="AB38" i="62"/>
  <c r="AA38" i="62"/>
  <c r="Z38" i="62"/>
  <c r="Y38" i="62"/>
  <c r="X38" i="62"/>
  <c r="W38" i="62"/>
  <c r="V38" i="62"/>
  <c r="U38" i="62"/>
  <c r="T38" i="62"/>
  <c r="S38" i="62"/>
  <c r="R38" i="62"/>
  <c r="Q38" i="62"/>
  <c r="P38" i="62"/>
  <c r="O38" i="62"/>
  <c r="N38" i="62"/>
  <c r="M38" i="62"/>
  <c r="L38" i="62"/>
  <c r="K38" i="62"/>
  <c r="J38" i="62"/>
  <c r="I38" i="62"/>
  <c r="H38" i="62"/>
  <c r="G38" i="62"/>
  <c r="F38" i="62"/>
  <c r="E38" i="62"/>
  <c r="D38" i="62"/>
  <c r="C38" i="62"/>
  <c r="B38" i="62"/>
  <c r="ET37" i="62"/>
  <c r="ES37" i="62"/>
  <c r="ER37" i="62"/>
  <c r="EQ37" i="62"/>
  <c r="EP37" i="62"/>
  <c r="EO37" i="62"/>
  <c r="EN37" i="62"/>
  <c r="EM37" i="62"/>
  <c r="EL37" i="62"/>
  <c r="EK37" i="62"/>
  <c r="EJ37" i="62"/>
  <c r="EI37" i="62"/>
  <c r="EH37" i="62"/>
  <c r="EG37" i="62"/>
  <c r="EF37" i="62"/>
  <c r="EE37" i="62"/>
  <c r="ED37" i="62"/>
  <c r="EC37" i="62"/>
  <c r="EB37" i="62"/>
  <c r="EA37" i="62"/>
  <c r="DZ37" i="62"/>
  <c r="DY37" i="62"/>
  <c r="DX37" i="62"/>
  <c r="DW37" i="62"/>
  <c r="DV37" i="62"/>
  <c r="DU37" i="62"/>
  <c r="DT37" i="62"/>
  <c r="DS37" i="62"/>
  <c r="DR37" i="62"/>
  <c r="DQ37" i="62"/>
  <c r="DP37" i="62"/>
  <c r="DO37" i="62"/>
  <c r="DN37" i="62"/>
  <c r="DM37" i="62"/>
  <c r="DL37" i="62"/>
  <c r="DK37" i="62"/>
  <c r="DJ37" i="62"/>
  <c r="DI37" i="62"/>
  <c r="DH37" i="62"/>
  <c r="DG37" i="62"/>
  <c r="DF37" i="62"/>
  <c r="DE37" i="62"/>
  <c r="DD37" i="62"/>
  <c r="DC37" i="62"/>
  <c r="DB37" i="62"/>
  <c r="DA37" i="62"/>
  <c r="CZ37" i="62"/>
  <c r="CY37" i="62"/>
  <c r="CX37" i="62"/>
  <c r="CW37" i="62"/>
  <c r="CV37" i="62"/>
  <c r="CU37" i="62"/>
  <c r="CT37" i="62"/>
  <c r="CS37" i="62"/>
  <c r="CR37" i="62"/>
  <c r="CQ37" i="62"/>
  <c r="CP37" i="62"/>
  <c r="CO37" i="62"/>
  <c r="CN37" i="62"/>
  <c r="CM37" i="62"/>
  <c r="CL37" i="62"/>
  <c r="CK37" i="62"/>
  <c r="CJ37" i="62"/>
  <c r="CI37" i="62"/>
  <c r="CH37" i="62"/>
  <c r="CG37" i="62"/>
  <c r="CF37" i="62"/>
  <c r="CE37" i="62"/>
  <c r="CD37" i="62"/>
  <c r="CC37" i="62"/>
  <c r="CB37" i="62"/>
  <c r="CA37" i="62"/>
  <c r="BZ37" i="62"/>
  <c r="BY37" i="62"/>
  <c r="BX37" i="62"/>
  <c r="BW37" i="62"/>
  <c r="BV37" i="62"/>
  <c r="BU37" i="62"/>
  <c r="BT37" i="62"/>
  <c r="BS37" i="62"/>
  <c r="BR37" i="62"/>
  <c r="BQ37" i="62"/>
  <c r="BP37" i="62"/>
  <c r="BO37" i="62"/>
  <c r="BN37" i="62"/>
  <c r="BM37" i="62"/>
  <c r="BL37" i="62"/>
  <c r="BK37" i="62"/>
  <c r="BJ37" i="62"/>
  <c r="BI37" i="62"/>
  <c r="BH37" i="62"/>
  <c r="BG37" i="62"/>
  <c r="BF37" i="62"/>
  <c r="BE37" i="62"/>
  <c r="BD37" i="62"/>
  <c r="BC37" i="62"/>
  <c r="BB37" i="62"/>
  <c r="BA37" i="62"/>
  <c r="AZ37" i="62"/>
  <c r="AY37" i="62"/>
  <c r="AX37" i="62"/>
  <c r="AW37" i="62"/>
  <c r="AV37" i="62"/>
  <c r="AU37" i="62"/>
  <c r="AT37" i="62"/>
  <c r="AS37" i="62"/>
  <c r="AR37" i="62"/>
  <c r="AQ37" i="62"/>
  <c r="AP37" i="62"/>
  <c r="AO37" i="62"/>
  <c r="AN37" i="62"/>
  <c r="AM37" i="62"/>
  <c r="AL37" i="62"/>
  <c r="AK37" i="62"/>
  <c r="AJ37" i="62"/>
  <c r="AI37" i="62"/>
  <c r="AH37" i="62"/>
  <c r="AG37" i="62"/>
  <c r="AF37" i="62"/>
  <c r="AE37" i="62"/>
  <c r="AD37" i="62"/>
  <c r="AC37" i="62"/>
  <c r="AB37" i="62"/>
  <c r="AA37" i="62"/>
  <c r="Z37" i="62"/>
  <c r="Y37" i="62"/>
  <c r="X37" i="62"/>
  <c r="W37" i="62"/>
  <c r="V37" i="62"/>
  <c r="U37" i="62"/>
  <c r="T37" i="62"/>
  <c r="S37" i="62"/>
  <c r="R37" i="62"/>
  <c r="Q37" i="62"/>
  <c r="P37" i="62"/>
  <c r="O37" i="62"/>
  <c r="N37" i="62"/>
  <c r="M37" i="62"/>
  <c r="L37" i="62"/>
  <c r="K37" i="62"/>
  <c r="J37" i="62"/>
  <c r="I37" i="62"/>
  <c r="H37" i="62"/>
  <c r="G37" i="62"/>
  <c r="F37" i="62"/>
  <c r="E37" i="62"/>
  <c r="D37" i="62"/>
  <c r="C37" i="62"/>
  <c r="B37" i="62"/>
  <c r="ET36" i="62"/>
  <c r="ES36" i="62"/>
  <c r="ER36" i="62"/>
  <c r="EQ36" i="62"/>
  <c r="EP36" i="62"/>
  <c r="EO36" i="62"/>
  <c r="EN36" i="62"/>
  <c r="EM36" i="62"/>
  <c r="EL36" i="62"/>
  <c r="EK36" i="62"/>
  <c r="EJ36" i="62"/>
  <c r="EI36" i="62"/>
  <c r="EH36" i="62"/>
  <c r="EG36" i="62"/>
  <c r="EF36" i="62"/>
  <c r="EE36" i="62"/>
  <c r="ED36" i="62"/>
  <c r="EC36" i="62"/>
  <c r="EB36" i="62"/>
  <c r="EA36" i="62"/>
  <c r="DZ36" i="62"/>
  <c r="DY36" i="62"/>
  <c r="DX36" i="62"/>
  <c r="DW36" i="62"/>
  <c r="DV36" i="62"/>
  <c r="DU36" i="62"/>
  <c r="DT36" i="62"/>
  <c r="DS36" i="62"/>
  <c r="DR36" i="62"/>
  <c r="DQ36" i="62"/>
  <c r="DP36" i="62"/>
  <c r="DO36" i="62"/>
  <c r="DN36" i="62"/>
  <c r="DM36" i="62"/>
  <c r="DL36" i="62"/>
  <c r="DK36" i="62"/>
  <c r="DJ36" i="62"/>
  <c r="DI36" i="62"/>
  <c r="DH36" i="62"/>
  <c r="DG36" i="62"/>
  <c r="DF36" i="62"/>
  <c r="DE36" i="62"/>
  <c r="DD36" i="62"/>
  <c r="DC36" i="62"/>
  <c r="DB36" i="62"/>
  <c r="DA36" i="62"/>
  <c r="CZ36" i="62"/>
  <c r="CY36" i="62"/>
  <c r="CX36" i="62"/>
  <c r="CW36" i="62"/>
  <c r="CV36" i="62"/>
  <c r="CU36" i="62"/>
  <c r="CT36" i="62"/>
  <c r="CS36" i="62"/>
  <c r="CR36" i="62"/>
  <c r="CQ36" i="62"/>
  <c r="CP36" i="62"/>
  <c r="CO36" i="62"/>
  <c r="CN36" i="62"/>
  <c r="CM36" i="62"/>
  <c r="CL36" i="62"/>
  <c r="CK36" i="62"/>
  <c r="CJ36" i="62"/>
  <c r="CI36" i="62"/>
  <c r="CH36" i="62"/>
  <c r="CG36" i="62"/>
  <c r="CF36" i="62"/>
  <c r="CE36" i="62"/>
  <c r="CD36" i="62"/>
  <c r="CC36" i="62"/>
  <c r="CB36" i="62"/>
  <c r="CA36" i="62"/>
  <c r="BZ36" i="62"/>
  <c r="BY36" i="62"/>
  <c r="BX36" i="62"/>
  <c r="BW36" i="62"/>
  <c r="BV36" i="62"/>
  <c r="BU36" i="62"/>
  <c r="BT36" i="62"/>
  <c r="BS36" i="62"/>
  <c r="BR36" i="62"/>
  <c r="BQ36" i="62"/>
  <c r="BP36" i="62"/>
  <c r="BO36" i="62"/>
  <c r="BN36" i="62"/>
  <c r="BM36" i="62"/>
  <c r="BL36" i="62"/>
  <c r="BK36" i="62"/>
  <c r="BJ36" i="62"/>
  <c r="BI36" i="62"/>
  <c r="BH36" i="62"/>
  <c r="BG36" i="62"/>
  <c r="BF36" i="62"/>
  <c r="BE36" i="62"/>
  <c r="BD36" i="62"/>
  <c r="BC36" i="62"/>
  <c r="BB36" i="62"/>
  <c r="BA36" i="62"/>
  <c r="AZ36" i="62"/>
  <c r="AY36" i="62"/>
  <c r="AX36" i="62"/>
  <c r="AW36" i="62"/>
  <c r="AV36" i="62"/>
  <c r="AU36" i="62"/>
  <c r="AT36" i="62"/>
  <c r="AS36" i="62"/>
  <c r="AR36" i="62"/>
  <c r="AQ36" i="62"/>
  <c r="AP36" i="62"/>
  <c r="AO36" i="62"/>
  <c r="AN36" i="62"/>
  <c r="AM36" i="62"/>
  <c r="AL36" i="62"/>
  <c r="AK36" i="62"/>
  <c r="AJ36" i="62"/>
  <c r="AI36" i="62"/>
  <c r="AH36" i="62"/>
  <c r="AG36" i="62"/>
  <c r="AF36" i="62"/>
  <c r="AE36" i="62"/>
  <c r="AD36" i="62"/>
  <c r="AC36" i="62"/>
  <c r="AB36" i="62"/>
  <c r="AA36" i="62"/>
  <c r="Z36" i="62"/>
  <c r="Y36" i="62"/>
  <c r="X36" i="62"/>
  <c r="W36" i="62"/>
  <c r="V36" i="62"/>
  <c r="U36" i="62"/>
  <c r="T36" i="62"/>
  <c r="S36" i="62"/>
  <c r="R36" i="62"/>
  <c r="Q36" i="62"/>
  <c r="P36" i="62"/>
  <c r="O36" i="62"/>
  <c r="N36" i="62"/>
  <c r="M36" i="62"/>
  <c r="L36" i="62"/>
  <c r="K36" i="62"/>
  <c r="J36" i="62"/>
  <c r="I36" i="62"/>
  <c r="H36" i="62"/>
  <c r="G36" i="62"/>
  <c r="F36" i="62"/>
  <c r="E36" i="62"/>
  <c r="D36" i="62"/>
  <c r="C36" i="62"/>
  <c r="B36" i="62"/>
  <c r="ET35" i="62"/>
  <c r="ES35" i="62"/>
  <c r="ER35" i="62"/>
  <c r="EQ35" i="62"/>
  <c r="EP35" i="62"/>
  <c r="EO35" i="62"/>
  <c r="EN35" i="62"/>
  <c r="EM35" i="62"/>
  <c r="EL35" i="62"/>
  <c r="EK35" i="62"/>
  <c r="EJ35" i="62"/>
  <c r="EI35" i="62"/>
  <c r="EH35" i="62"/>
  <c r="EG35" i="62"/>
  <c r="EF35" i="62"/>
  <c r="EE35" i="62"/>
  <c r="ED35" i="62"/>
  <c r="EC35" i="62"/>
  <c r="EB35" i="62"/>
  <c r="EA35" i="62"/>
  <c r="DZ35" i="62"/>
  <c r="DY35" i="62"/>
  <c r="DX35" i="62"/>
  <c r="DW35" i="62"/>
  <c r="DV35" i="62"/>
  <c r="DU35" i="62"/>
  <c r="DT35" i="62"/>
  <c r="DS35" i="62"/>
  <c r="DR35" i="62"/>
  <c r="DQ35" i="62"/>
  <c r="DP35" i="62"/>
  <c r="DO35" i="62"/>
  <c r="DN35" i="62"/>
  <c r="DM35" i="62"/>
  <c r="DL35" i="62"/>
  <c r="DK35" i="62"/>
  <c r="DJ35" i="62"/>
  <c r="DI35" i="62"/>
  <c r="DH35" i="62"/>
  <c r="DG35" i="62"/>
  <c r="DF35" i="62"/>
  <c r="DE35" i="62"/>
  <c r="DD35" i="62"/>
  <c r="DC35" i="62"/>
  <c r="DB35" i="62"/>
  <c r="DA35" i="62"/>
  <c r="CZ35" i="62"/>
  <c r="CY35" i="62"/>
  <c r="CX35" i="62"/>
  <c r="CW35" i="62"/>
  <c r="CV35" i="62"/>
  <c r="CU35" i="62"/>
  <c r="CT35" i="62"/>
  <c r="CS35" i="62"/>
  <c r="CR35" i="62"/>
  <c r="CQ35" i="62"/>
  <c r="CP35" i="62"/>
  <c r="CO35" i="62"/>
  <c r="CN35" i="62"/>
  <c r="CM35" i="62"/>
  <c r="CL35" i="62"/>
  <c r="CK35" i="62"/>
  <c r="CJ35" i="62"/>
  <c r="CI35" i="62"/>
  <c r="CH35" i="62"/>
  <c r="CG35" i="62"/>
  <c r="CF35" i="62"/>
  <c r="CE35" i="62"/>
  <c r="CD35" i="62"/>
  <c r="CC35" i="62"/>
  <c r="CB35" i="62"/>
  <c r="CA35" i="62"/>
  <c r="BZ35" i="62"/>
  <c r="BY35" i="62"/>
  <c r="BX35" i="62"/>
  <c r="BW35" i="62"/>
  <c r="BV35" i="62"/>
  <c r="BU35" i="62"/>
  <c r="BT35" i="62"/>
  <c r="BS35" i="62"/>
  <c r="BR35" i="62"/>
  <c r="BQ35" i="62"/>
  <c r="BP35" i="62"/>
  <c r="BO35" i="62"/>
  <c r="BN35" i="62"/>
  <c r="BM35" i="62"/>
  <c r="BL35" i="62"/>
  <c r="BK35" i="62"/>
  <c r="BJ35" i="62"/>
  <c r="BI35" i="62"/>
  <c r="BH35" i="62"/>
  <c r="BG35" i="62"/>
  <c r="BF35" i="62"/>
  <c r="BE35" i="62"/>
  <c r="BD35" i="62"/>
  <c r="BC35" i="62"/>
  <c r="BB35" i="62"/>
  <c r="BA35" i="62"/>
  <c r="AZ35" i="62"/>
  <c r="AY35" i="62"/>
  <c r="AX35" i="62"/>
  <c r="AW35" i="62"/>
  <c r="AV35" i="62"/>
  <c r="AU35" i="62"/>
  <c r="AT35" i="62"/>
  <c r="AS35" i="62"/>
  <c r="AR35" i="62"/>
  <c r="AQ35" i="62"/>
  <c r="AP35" i="62"/>
  <c r="AO35" i="62"/>
  <c r="AN35" i="62"/>
  <c r="AM35" i="62"/>
  <c r="AL35" i="62"/>
  <c r="AK35" i="62"/>
  <c r="AJ35" i="62"/>
  <c r="AI35" i="62"/>
  <c r="AH35" i="62"/>
  <c r="AG35" i="62"/>
  <c r="AF35" i="62"/>
  <c r="AE35" i="62"/>
  <c r="AD35" i="62"/>
  <c r="AC35" i="62"/>
  <c r="AB35" i="62"/>
  <c r="AA35" i="62"/>
  <c r="Z35" i="62"/>
  <c r="Y35" i="62"/>
  <c r="X35" i="62"/>
  <c r="W35" i="62"/>
  <c r="V35" i="62"/>
  <c r="U35" i="62"/>
  <c r="T35" i="62"/>
  <c r="S35" i="62"/>
  <c r="R35" i="62"/>
  <c r="Q35" i="62"/>
  <c r="P35" i="62"/>
  <c r="O35" i="62"/>
  <c r="N35" i="62"/>
  <c r="M35" i="62"/>
  <c r="L35" i="62"/>
  <c r="K35" i="62"/>
  <c r="J35" i="62"/>
  <c r="I35" i="62"/>
  <c r="H35" i="62"/>
  <c r="G35" i="62"/>
  <c r="F35" i="62"/>
  <c r="E35" i="62"/>
  <c r="D35" i="62"/>
  <c r="C35" i="62"/>
  <c r="B35" i="62"/>
  <c r="ET34" i="62"/>
  <c r="ES34" i="62"/>
  <c r="ER34" i="62"/>
  <c r="EQ34" i="62"/>
  <c r="EP34" i="62"/>
  <c r="EO34" i="62"/>
  <c r="EN34" i="62"/>
  <c r="EM34" i="62"/>
  <c r="EL34" i="62"/>
  <c r="EK34" i="62"/>
  <c r="EJ34" i="62"/>
  <c r="EI34" i="62"/>
  <c r="EH34" i="62"/>
  <c r="EG34" i="62"/>
  <c r="EF34" i="62"/>
  <c r="EE34" i="62"/>
  <c r="ED34" i="62"/>
  <c r="EC34" i="62"/>
  <c r="EB34" i="62"/>
  <c r="EA34" i="62"/>
  <c r="DZ34" i="62"/>
  <c r="DY34" i="62"/>
  <c r="DX34" i="62"/>
  <c r="DW34" i="62"/>
  <c r="DV34" i="62"/>
  <c r="DU34" i="62"/>
  <c r="DT34" i="62"/>
  <c r="DS34" i="62"/>
  <c r="DR34" i="62"/>
  <c r="DQ34" i="62"/>
  <c r="DP34" i="62"/>
  <c r="DO34" i="62"/>
  <c r="DN34" i="62"/>
  <c r="DM34" i="62"/>
  <c r="DL34" i="62"/>
  <c r="DK34" i="62"/>
  <c r="DJ34" i="62"/>
  <c r="DI34" i="62"/>
  <c r="DH34" i="62"/>
  <c r="DG34" i="62"/>
  <c r="DF34" i="62"/>
  <c r="DE34" i="62"/>
  <c r="DD34" i="62"/>
  <c r="DC34" i="62"/>
  <c r="DB34" i="62"/>
  <c r="DA34" i="62"/>
  <c r="CZ34" i="62"/>
  <c r="CY34" i="62"/>
  <c r="CX34" i="62"/>
  <c r="CW34" i="62"/>
  <c r="CV34" i="62"/>
  <c r="CU34" i="62"/>
  <c r="CT34" i="62"/>
  <c r="CS34" i="62"/>
  <c r="CR34" i="62"/>
  <c r="CQ34" i="62"/>
  <c r="CP34" i="62"/>
  <c r="CO34" i="62"/>
  <c r="CN34" i="62"/>
  <c r="CM34" i="62"/>
  <c r="CL34" i="62"/>
  <c r="CK34" i="62"/>
  <c r="CJ34" i="62"/>
  <c r="CI34" i="62"/>
  <c r="CH34" i="62"/>
  <c r="CG34" i="62"/>
  <c r="CF34" i="62"/>
  <c r="CE34" i="62"/>
  <c r="CD34" i="62"/>
  <c r="CC34" i="62"/>
  <c r="CB34" i="62"/>
  <c r="CA34" i="62"/>
  <c r="BZ34" i="62"/>
  <c r="BY34" i="62"/>
  <c r="BX34" i="62"/>
  <c r="BW34" i="62"/>
  <c r="BV34" i="62"/>
  <c r="BU34" i="62"/>
  <c r="BT34" i="62"/>
  <c r="BS34" i="62"/>
  <c r="BR34" i="62"/>
  <c r="BQ34" i="62"/>
  <c r="BP34" i="62"/>
  <c r="BO34" i="62"/>
  <c r="BN34" i="62"/>
  <c r="BM34" i="62"/>
  <c r="BL34" i="62"/>
  <c r="BK34" i="62"/>
  <c r="BJ34" i="62"/>
  <c r="BI34" i="62"/>
  <c r="BH34" i="62"/>
  <c r="BG34" i="62"/>
  <c r="BF34" i="62"/>
  <c r="BE34" i="62"/>
  <c r="BD34" i="62"/>
  <c r="BC34" i="62"/>
  <c r="BB34" i="62"/>
  <c r="BA34" i="62"/>
  <c r="AZ34" i="62"/>
  <c r="AY34" i="62"/>
  <c r="AX34" i="62"/>
  <c r="AW34" i="62"/>
  <c r="AV34" i="62"/>
  <c r="AU34" i="62"/>
  <c r="AT34" i="62"/>
  <c r="AS34" i="62"/>
  <c r="AR34" i="62"/>
  <c r="AQ34" i="62"/>
  <c r="AP34" i="62"/>
  <c r="AO34" i="62"/>
  <c r="AN34" i="62"/>
  <c r="AM34" i="62"/>
  <c r="AL34" i="62"/>
  <c r="AK34" i="62"/>
  <c r="AJ34" i="62"/>
  <c r="AI34" i="62"/>
  <c r="AH34" i="62"/>
  <c r="AG34" i="62"/>
  <c r="AF34" i="62"/>
  <c r="AE34" i="62"/>
  <c r="AD34" i="62"/>
  <c r="AC34" i="62"/>
  <c r="AB34" i="62"/>
  <c r="AA34" i="62"/>
  <c r="Z34" i="62"/>
  <c r="Y34" i="62"/>
  <c r="X34" i="62"/>
  <c r="W34" i="62"/>
  <c r="V34" i="62"/>
  <c r="U34" i="62"/>
  <c r="T34" i="62"/>
  <c r="S34" i="62"/>
  <c r="R34" i="62"/>
  <c r="Q34" i="62"/>
  <c r="P34" i="62"/>
  <c r="O34" i="62"/>
  <c r="N34" i="62"/>
  <c r="M34" i="62"/>
  <c r="L34" i="62"/>
  <c r="K34" i="62"/>
  <c r="J34" i="62"/>
  <c r="I34" i="62"/>
  <c r="H34" i="62"/>
  <c r="G34" i="62"/>
  <c r="F34" i="62"/>
  <c r="E34" i="62"/>
  <c r="D34" i="62"/>
  <c r="C34" i="62"/>
  <c r="B34" i="62"/>
  <c r="ET33" i="62"/>
  <c r="ES33" i="62"/>
  <c r="ER33" i="62"/>
  <c r="EQ33" i="62"/>
  <c r="EP33" i="62"/>
  <c r="EO33" i="62"/>
  <c r="EN33" i="62"/>
  <c r="EM33" i="62"/>
  <c r="EL33" i="62"/>
  <c r="EK33" i="62"/>
  <c r="EJ33" i="62"/>
  <c r="EI33" i="62"/>
  <c r="EH33" i="62"/>
  <c r="EG33" i="62"/>
  <c r="EF33" i="62"/>
  <c r="EE33" i="62"/>
  <c r="ED33" i="62"/>
  <c r="EC33" i="62"/>
  <c r="EB33" i="62"/>
  <c r="EA33" i="62"/>
  <c r="DZ33" i="62"/>
  <c r="DY33" i="62"/>
  <c r="DX33" i="62"/>
  <c r="DW33" i="62"/>
  <c r="DV33" i="62"/>
  <c r="DU33" i="62"/>
  <c r="DT33" i="62"/>
  <c r="DS33" i="62"/>
  <c r="DR33" i="62"/>
  <c r="DQ33" i="62"/>
  <c r="DP33" i="62"/>
  <c r="DO33" i="62"/>
  <c r="DN33" i="62"/>
  <c r="DM33" i="62"/>
  <c r="DL33" i="62"/>
  <c r="DK33" i="62"/>
  <c r="DJ33" i="62"/>
  <c r="DI33" i="62"/>
  <c r="DH33" i="62"/>
  <c r="DG33" i="62"/>
  <c r="DF33" i="62"/>
  <c r="DE33" i="62"/>
  <c r="DD33" i="62"/>
  <c r="DC33" i="62"/>
  <c r="DB33" i="62"/>
  <c r="DA33" i="62"/>
  <c r="CZ33" i="62"/>
  <c r="CY33" i="62"/>
  <c r="CX33" i="62"/>
  <c r="CW33" i="62"/>
  <c r="CV33" i="62"/>
  <c r="CU33" i="62"/>
  <c r="CT33" i="62"/>
  <c r="CS33" i="62"/>
  <c r="CR33" i="62"/>
  <c r="CQ33" i="62"/>
  <c r="CP33" i="62"/>
  <c r="CO33" i="62"/>
  <c r="CN33" i="62"/>
  <c r="CM33" i="62"/>
  <c r="CL33" i="62"/>
  <c r="CK33" i="62"/>
  <c r="CJ33" i="62"/>
  <c r="CI33" i="62"/>
  <c r="CH33" i="62"/>
  <c r="CG33" i="62"/>
  <c r="CF33" i="62"/>
  <c r="CE33" i="62"/>
  <c r="CD33" i="62"/>
  <c r="CC33" i="62"/>
  <c r="CB33" i="62"/>
  <c r="CA33" i="62"/>
  <c r="BZ33" i="62"/>
  <c r="BY33" i="62"/>
  <c r="BX33" i="62"/>
  <c r="BW33" i="62"/>
  <c r="BV33" i="62"/>
  <c r="BU33" i="62"/>
  <c r="BT33" i="62"/>
  <c r="BS33" i="62"/>
  <c r="BR33" i="62"/>
  <c r="BQ33" i="62"/>
  <c r="BP33" i="62"/>
  <c r="BO33" i="62"/>
  <c r="BN33" i="62"/>
  <c r="BM33" i="62"/>
  <c r="BL33" i="62"/>
  <c r="BK33" i="62"/>
  <c r="BJ33" i="62"/>
  <c r="BI33" i="62"/>
  <c r="BH33" i="62"/>
  <c r="BG33" i="62"/>
  <c r="BF33" i="62"/>
  <c r="BE33" i="62"/>
  <c r="BD33" i="62"/>
  <c r="BC33" i="62"/>
  <c r="BB33" i="62"/>
  <c r="BA33" i="62"/>
  <c r="AZ33" i="62"/>
  <c r="AY33" i="62"/>
  <c r="AX33" i="62"/>
  <c r="AW33" i="62"/>
  <c r="AV33" i="62"/>
  <c r="AU33" i="62"/>
  <c r="AT33" i="62"/>
  <c r="AS33" i="62"/>
  <c r="AR33" i="62"/>
  <c r="AQ33" i="62"/>
  <c r="AP33" i="62"/>
  <c r="AO33" i="62"/>
  <c r="AN33" i="62"/>
  <c r="AM33" i="62"/>
  <c r="AL33" i="62"/>
  <c r="AK33" i="62"/>
  <c r="AJ33" i="62"/>
  <c r="AI33" i="62"/>
  <c r="AH33" i="62"/>
  <c r="AG33" i="62"/>
  <c r="AF33" i="62"/>
  <c r="AE33" i="62"/>
  <c r="AD33" i="62"/>
  <c r="AC33" i="62"/>
  <c r="AB33" i="62"/>
  <c r="AA33" i="62"/>
  <c r="Z33" i="62"/>
  <c r="Y33" i="62"/>
  <c r="X33" i="62"/>
  <c r="W33" i="62"/>
  <c r="V33" i="62"/>
  <c r="U33" i="62"/>
  <c r="T33" i="62"/>
  <c r="S33" i="62"/>
  <c r="R33" i="62"/>
  <c r="Q33" i="62"/>
  <c r="P33" i="62"/>
  <c r="O33" i="62"/>
  <c r="N33" i="62"/>
  <c r="M33" i="62"/>
  <c r="L33" i="62"/>
  <c r="K33" i="62"/>
  <c r="J33" i="62"/>
  <c r="I33" i="62"/>
  <c r="H33" i="62"/>
  <c r="G33" i="62"/>
  <c r="F33" i="62"/>
  <c r="E33" i="62"/>
  <c r="D33" i="62"/>
  <c r="C33" i="62"/>
  <c r="B33" i="62"/>
  <c r="ET32" i="62"/>
  <c r="ES32" i="62"/>
  <c r="ER32" i="62"/>
  <c r="EQ32" i="62"/>
  <c r="EP32" i="62"/>
  <c r="EO32" i="62"/>
  <c r="EN32" i="62"/>
  <c r="EM32" i="62"/>
  <c r="EL32" i="62"/>
  <c r="EK32" i="62"/>
  <c r="EJ32" i="62"/>
  <c r="EI32" i="62"/>
  <c r="EH32" i="62"/>
  <c r="EG32" i="62"/>
  <c r="EF32" i="62"/>
  <c r="EE32" i="62"/>
  <c r="ED32" i="62"/>
  <c r="EC32" i="62"/>
  <c r="EB32" i="62"/>
  <c r="EA32" i="62"/>
  <c r="DZ32" i="62"/>
  <c r="DY32" i="62"/>
  <c r="DX32" i="62"/>
  <c r="DW32" i="62"/>
  <c r="DV32" i="62"/>
  <c r="DU32" i="62"/>
  <c r="DT32" i="62"/>
  <c r="DS32" i="62"/>
  <c r="DR32" i="62"/>
  <c r="DQ32" i="62"/>
  <c r="DP32" i="62"/>
  <c r="DO32" i="62"/>
  <c r="DN32" i="62"/>
  <c r="DM32" i="62"/>
  <c r="DL32" i="62"/>
  <c r="DK32" i="62"/>
  <c r="DJ32" i="62"/>
  <c r="DI32" i="62"/>
  <c r="DH32" i="62"/>
  <c r="DG32" i="62"/>
  <c r="DF32" i="62"/>
  <c r="DE32" i="62"/>
  <c r="DD32" i="62"/>
  <c r="DC32" i="62"/>
  <c r="DB32" i="62"/>
  <c r="DA32" i="62"/>
  <c r="CZ32" i="62"/>
  <c r="CY32" i="62"/>
  <c r="CX32" i="62"/>
  <c r="CW32" i="62"/>
  <c r="CV32" i="62"/>
  <c r="CU32" i="62"/>
  <c r="CT32" i="62"/>
  <c r="CS32" i="62"/>
  <c r="CR32" i="62"/>
  <c r="CQ32" i="62"/>
  <c r="CP32" i="62"/>
  <c r="CO32" i="62"/>
  <c r="CN32" i="62"/>
  <c r="CM32" i="62"/>
  <c r="CL32" i="62"/>
  <c r="CK32" i="62"/>
  <c r="CJ32" i="62"/>
  <c r="CI32" i="62"/>
  <c r="CH32" i="62"/>
  <c r="CG32" i="62"/>
  <c r="CF32" i="62"/>
  <c r="CE32" i="62"/>
  <c r="CD32" i="62"/>
  <c r="CC32" i="62"/>
  <c r="CB32" i="62"/>
  <c r="CA32" i="62"/>
  <c r="BZ32" i="62"/>
  <c r="BY32" i="62"/>
  <c r="BX32" i="62"/>
  <c r="BW32" i="62"/>
  <c r="BV32" i="62"/>
  <c r="BU32" i="62"/>
  <c r="BT32" i="62"/>
  <c r="BS32" i="62"/>
  <c r="BR32" i="62"/>
  <c r="BQ32" i="62"/>
  <c r="BP32" i="62"/>
  <c r="BO32" i="62"/>
  <c r="BN32" i="62"/>
  <c r="BM32" i="62"/>
  <c r="BL32" i="62"/>
  <c r="BK32" i="62"/>
  <c r="BJ32" i="62"/>
  <c r="BI32" i="62"/>
  <c r="BH32" i="62"/>
  <c r="BG32" i="62"/>
  <c r="BF32" i="62"/>
  <c r="BE32" i="62"/>
  <c r="BD32" i="62"/>
  <c r="BC32" i="62"/>
  <c r="BB32" i="62"/>
  <c r="BA32" i="62"/>
  <c r="AZ32" i="62"/>
  <c r="AY32" i="62"/>
  <c r="AX32" i="62"/>
  <c r="AW32" i="62"/>
  <c r="AV32" i="62"/>
  <c r="AU32" i="62"/>
  <c r="AT32" i="62"/>
  <c r="AS32" i="62"/>
  <c r="AR32" i="62"/>
  <c r="AQ32" i="62"/>
  <c r="AP32" i="62"/>
  <c r="AO32" i="62"/>
  <c r="AN32" i="62"/>
  <c r="AM32" i="62"/>
  <c r="AL32" i="62"/>
  <c r="AK32" i="62"/>
  <c r="AJ32" i="62"/>
  <c r="AI32" i="62"/>
  <c r="AH32" i="62"/>
  <c r="AG32" i="62"/>
  <c r="AF32" i="62"/>
  <c r="AE32" i="62"/>
  <c r="AD32" i="62"/>
  <c r="AC32" i="62"/>
  <c r="AB32" i="62"/>
  <c r="AA32" i="62"/>
  <c r="Z32" i="62"/>
  <c r="Y32" i="62"/>
  <c r="X32" i="62"/>
  <c r="W32" i="62"/>
  <c r="V32" i="62"/>
  <c r="U32" i="62"/>
  <c r="T32" i="62"/>
  <c r="S32" i="62"/>
  <c r="R32" i="62"/>
  <c r="Q32" i="62"/>
  <c r="P32" i="62"/>
  <c r="O32" i="62"/>
  <c r="N32" i="62"/>
  <c r="M32" i="62"/>
  <c r="L32" i="62"/>
  <c r="K32" i="62"/>
  <c r="J32" i="62"/>
  <c r="I32" i="62"/>
  <c r="H32" i="62"/>
  <c r="G32" i="62"/>
  <c r="F32" i="62"/>
  <c r="E32" i="62"/>
  <c r="D32" i="62"/>
  <c r="C32" i="62"/>
  <c r="B32" i="62"/>
  <c r="ET31" i="62"/>
  <c r="ES31" i="62"/>
  <c r="ER31" i="62"/>
  <c r="EQ31" i="62"/>
  <c r="EP31" i="62"/>
  <c r="EO31" i="62"/>
  <c r="EN31" i="62"/>
  <c r="EM31" i="62"/>
  <c r="EL31" i="62"/>
  <c r="EK31" i="62"/>
  <c r="EJ31" i="62"/>
  <c r="EI31" i="62"/>
  <c r="EH31" i="62"/>
  <c r="EG31" i="62"/>
  <c r="EF31" i="62"/>
  <c r="EE31" i="62"/>
  <c r="ED31" i="62"/>
  <c r="EC31" i="62"/>
  <c r="EB31" i="62"/>
  <c r="EA31" i="62"/>
  <c r="DZ31" i="62"/>
  <c r="DY31" i="62"/>
  <c r="DX31" i="62"/>
  <c r="DW31" i="62"/>
  <c r="DV31" i="62"/>
  <c r="DU31" i="62"/>
  <c r="DT31" i="62"/>
  <c r="DS31" i="62"/>
  <c r="DR31" i="62"/>
  <c r="DQ31" i="62"/>
  <c r="DP31" i="62"/>
  <c r="DO31" i="62"/>
  <c r="DN31" i="62"/>
  <c r="DM31" i="62"/>
  <c r="DL31" i="62"/>
  <c r="DK31" i="62"/>
  <c r="DJ31" i="62"/>
  <c r="DI31" i="62"/>
  <c r="DH31" i="62"/>
  <c r="DG31" i="62"/>
  <c r="DF31" i="62"/>
  <c r="DE31" i="62"/>
  <c r="DD31" i="62"/>
  <c r="DC31" i="62"/>
  <c r="DB31" i="62"/>
  <c r="DA31" i="62"/>
  <c r="CZ31" i="62"/>
  <c r="CY31" i="62"/>
  <c r="CX31" i="62"/>
  <c r="CW31" i="62"/>
  <c r="CV31" i="62"/>
  <c r="CU31" i="62"/>
  <c r="CT31" i="62"/>
  <c r="CS31" i="62"/>
  <c r="CR31" i="62"/>
  <c r="CQ31" i="62"/>
  <c r="CP31" i="62"/>
  <c r="CO31" i="62"/>
  <c r="CN31" i="62"/>
  <c r="CM31" i="62"/>
  <c r="CL31" i="62"/>
  <c r="CK31" i="62"/>
  <c r="CJ31" i="62"/>
  <c r="CI31" i="62"/>
  <c r="CH31" i="62"/>
  <c r="CG31" i="62"/>
  <c r="CF31" i="62"/>
  <c r="CE31" i="62"/>
  <c r="CD31" i="62"/>
  <c r="CC31" i="62"/>
  <c r="CB31" i="62"/>
  <c r="CA31" i="62"/>
  <c r="BZ31" i="62"/>
  <c r="BY31" i="62"/>
  <c r="BX31" i="62"/>
  <c r="BW31" i="62"/>
  <c r="BV31" i="62"/>
  <c r="BU31" i="62"/>
  <c r="BT31" i="62"/>
  <c r="BS31" i="62"/>
  <c r="BR31" i="62"/>
  <c r="BQ31" i="62"/>
  <c r="BP31" i="62"/>
  <c r="BO31" i="62"/>
  <c r="BN31" i="62"/>
  <c r="BM31" i="62"/>
  <c r="BL31" i="62"/>
  <c r="BK31" i="62"/>
  <c r="BJ31" i="62"/>
  <c r="BI31" i="62"/>
  <c r="BH31" i="62"/>
  <c r="BG31" i="62"/>
  <c r="BF31" i="62"/>
  <c r="BE31" i="62"/>
  <c r="BD31" i="62"/>
  <c r="BC31" i="62"/>
  <c r="BB31" i="62"/>
  <c r="BA31" i="62"/>
  <c r="AZ31" i="62"/>
  <c r="AY31" i="62"/>
  <c r="AX31" i="62"/>
  <c r="AW31" i="62"/>
  <c r="AV31" i="62"/>
  <c r="AU31" i="62"/>
  <c r="AT31" i="62"/>
  <c r="AS31" i="62"/>
  <c r="AR31" i="62"/>
  <c r="AQ31" i="62"/>
  <c r="AP31" i="62"/>
  <c r="AO31" i="62"/>
  <c r="AN31" i="62"/>
  <c r="AM31" i="62"/>
  <c r="AL31" i="62"/>
  <c r="AK31" i="62"/>
  <c r="AJ31" i="62"/>
  <c r="AI31" i="62"/>
  <c r="AH31" i="62"/>
  <c r="AG31" i="62"/>
  <c r="AF31" i="62"/>
  <c r="AE31" i="62"/>
  <c r="AD31" i="62"/>
  <c r="AC31" i="62"/>
  <c r="AB31" i="62"/>
  <c r="AA31" i="62"/>
  <c r="Z31" i="62"/>
  <c r="Y31" i="62"/>
  <c r="X31" i="62"/>
  <c r="W31" i="62"/>
  <c r="V31" i="62"/>
  <c r="U31" i="62"/>
  <c r="T31" i="62"/>
  <c r="S31" i="62"/>
  <c r="R31" i="62"/>
  <c r="Q31" i="62"/>
  <c r="P31" i="62"/>
  <c r="O31" i="62"/>
  <c r="N31" i="62"/>
  <c r="M31" i="62"/>
  <c r="L31" i="62"/>
  <c r="K31" i="62"/>
  <c r="J31" i="62"/>
  <c r="I31" i="62"/>
  <c r="H31" i="62"/>
  <c r="G31" i="62"/>
  <c r="F31" i="62"/>
  <c r="E31" i="62"/>
  <c r="D31" i="62"/>
  <c r="C31" i="62"/>
  <c r="B31" i="62"/>
  <c r="ET30" i="62"/>
  <c r="ES30" i="62"/>
  <c r="ER30" i="62"/>
  <c r="EQ30" i="62"/>
  <c r="EP30" i="62"/>
  <c r="EO30" i="62"/>
  <c r="EN30" i="62"/>
  <c r="EM30" i="62"/>
  <c r="EL30" i="62"/>
  <c r="EK30" i="62"/>
  <c r="EJ30" i="62"/>
  <c r="EI30" i="62"/>
  <c r="EH30" i="62"/>
  <c r="EG30" i="62"/>
  <c r="EF30" i="62"/>
  <c r="EE30" i="62"/>
  <c r="ED30" i="62"/>
  <c r="EC30" i="62"/>
  <c r="EB30" i="62"/>
  <c r="EA30" i="62"/>
  <c r="DZ30" i="62"/>
  <c r="DY30" i="62"/>
  <c r="DX30" i="62"/>
  <c r="DW30" i="62"/>
  <c r="DV30" i="62"/>
  <c r="DU30" i="62"/>
  <c r="DT30" i="62"/>
  <c r="DS30" i="62"/>
  <c r="DR30" i="62"/>
  <c r="DQ30" i="62"/>
  <c r="DP30" i="62"/>
  <c r="DO30" i="62"/>
  <c r="DN30" i="62"/>
  <c r="DM30" i="62"/>
  <c r="DL30" i="62"/>
  <c r="DK30" i="62"/>
  <c r="DJ30" i="62"/>
  <c r="DI30" i="62"/>
  <c r="DH30" i="62"/>
  <c r="DG30" i="62"/>
  <c r="DF30" i="62"/>
  <c r="DE30" i="62"/>
  <c r="DD30" i="62"/>
  <c r="DC30" i="62"/>
  <c r="DB30" i="62"/>
  <c r="DA30" i="62"/>
  <c r="CZ30" i="62"/>
  <c r="CY30" i="62"/>
  <c r="CX30" i="62"/>
  <c r="CW30" i="62"/>
  <c r="CV30" i="62"/>
  <c r="CU30" i="62"/>
  <c r="CT30" i="62"/>
  <c r="CS30" i="62"/>
  <c r="CR30" i="62"/>
  <c r="CQ30" i="62"/>
  <c r="CP30" i="62"/>
  <c r="CO30" i="62"/>
  <c r="CN30" i="62"/>
  <c r="CM30" i="62"/>
  <c r="CL30" i="62"/>
  <c r="CK30" i="62"/>
  <c r="CJ30" i="62"/>
  <c r="CI30" i="62"/>
  <c r="CH30" i="62"/>
  <c r="CG30" i="62"/>
  <c r="CF30" i="62"/>
  <c r="CE30" i="62"/>
  <c r="CD30" i="62"/>
  <c r="CC30" i="62"/>
  <c r="CB30" i="62"/>
  <c r="CA30" i="62"/>
  <c r="BZ30" i="62"/>
  <c r="BY30" i="62"/>
  <c r="BX30" i="62"/>
  <c r="BW30" i="62"/>
  <c r="BV30" i="62"/>
  <c r="BU30" i="62"/>
  <c r="BT30" i="62"/>
  <c r="BS30" i="62"/>
  <c r="BR30" i="62"/>
  <c r="BQ30" i="62"/>
  <c r="BP30" i="62"/>
  <c r="BO30" i="62"/>
  <c r="BN30" i="62"/>
  <c r="BM30" i="62"/>
  <c r="BL30" i="62"/>
  <c r="BK30" i="62"/>
  <c r="BJ30" i="62"/>
  <c r="BI30" i="62"/>
  <c r="BH30" i="62"/>
  <c r="BG30" i="62"/>
  <c r="BF30" i="62"/>
  <c r="BE30" i="62"/>
  <c r="BD30" i="62"/>
  <c r="BC30" i="62"/>
  <c r="BB30" i="62"/>
  <c r="BA30" i="62"/>
  <c r="AZ30" i="62"/>
  <c r="AY30" i="62"/>
  <c r="AX30" i="62"/>
  <c r="AW30" i="62"/>
  <c r="AV30" i="62"/>
  <c r="AU30" i="62"/>
  <c r="AT30" i="62"/>
  <c r="AS30" i="62"/>
  <c r="AR30" i="62"/>
  <c r="AQ30" i="62"/>
  <c r="AP30" i="62"/>
  <c r="AO30" i="62"/>
  <c r="AN30" i="62"/>
  <c r="AM30" i="62"/>
  <c r="AL30" i="62"/>
  <c r="AK30" i="62"/>
  <c r="AJ30" i="62"/>
  <c r="AI30" i="62"/>
  <c r="AH30" i="62"/>
  <c r="AG30" i="62"/>
  <c r="AF30" i="62"/>
  <c r="AE30" i="62"/>
  <c r="AD30" i="62"/>
  <c r="AC30" i="62"/>
  <c r="AB30" i="62"/>
  <c r="AA30" i="62"/>
  <c r="Z30" i="62"/>
  <c r="Y30" i="62"/>
  <c r="X30" i="62"/>
  <c r="W30" i="62"/>
  <c r="V30" i="62"/>
  <c r="U30" i="62"/>
  <c r="T30" i="62"/>
  <c r="S30" i="62"/>
  <c r="R30" i="62"/>
  <c r="Q30" i="62"/>
  <c r="P30" i="62"/>
  <c r="O30" i="62"/>
  <c r="N30" i="62"/>
  <c r="M30" i="62"/>
  <c r="L30" i="62"/>
  <c r="K30" i="62"/>
  <c r="J30" i="62"/>
  <c r="I30" i="62"/>
  <c r="H30" i="62"/>
  <c r="G30" i="62"/>
  <c r="F30" i="62"/>
  <c r="E30" i="62"/>
  <c r="D30" i="62"/>
  <c r="C30" i="62"/>
  <c r="B30" i="62"/>
  <c r="ET29" i="62"/>
  <c r="ES29" i="62"/>
  <c r="ER29" i="62"/>
  <c r="EQ29" i="62"/>
  <c r="EP29" i="62"/>
  <c r="EO29" i="62"/>
  <c r="EN29" i="62"/>
  <c r="EM29" i="62"/>
  <c r="EL29" i="62"/>
  <c r="EK29" i="62"/>
  <c r="EJ29" i="62"/>
  <c r="EI29" i="62"/>
  <c r="EH29" i="62"/>
  <c r="EG29" i="62"/>
  <c r="EF29" i="62"/>
  <c r="EE29" i="62"/>
  <c r="ED29" i="62"/>
  <c r="EC29" i="62"/>
  <c r="EB29" i="62"/>
  <c r="EA29" i="62"/>
  <c r="DZ29" i="62"/>
  <c r="DY29" i="62"/>
  <c r="DX29" i="62"/>
  <c r="DW29" i="62"/>
  <c r="DV29" i="62"/>
  <c r="DU29" i="62"/>
  <c r="DT29" i="62"/>
  <c r="DS29" i="62"/>
  <c r="DR29" i="62"/>
  <c r="DQ29" i="62"/>
  <c r="DP29" i="62"/>
  <c r="DO29" i="62"/>
  <c r="DN29" i="62"/>
  <c r="DM29" i="62"/>
  <c r="DL29" i="62"/>
  <c r="DK29" i="62"/>
  <c r="DJ29" i="62"/>
  <c r="DI29" i="62"/>
  <c r="DH29" i="62"/>
  <c r="DG29" i="62"/>
  <c r="DF29" i="62"/>
  <c r="DE29" i="62"/>
  <c r="DD29" i="62"/>
  <c r="DC29" i="62"/>
  <c r="DB29" i="62"/>
  <c r="DA29" i="62"/>
  <c r="CZ29" i="62"/>
  <c r="CY29" i="62"/>
  <c r="CX29" i="62"/>
  <c r="CW29" i="62"/>
  <c r="CV29" i="62"/>
  <c r="CU29" i="62"/>
  <c r="CT29" i="62"/>
  <c r="CS29" i="62"/>
  <c r="CR29" i="62"/>
  <c r="CQ29" i="62"/>
  <c r="CP29" i="62"/>
  <c r="CO29" i="62"/>
  <c r="CN29" i="62"/>
  <c r="CM29" i="62"/>
  <c r="CL29" i="62"/>
  <c r="CK29" i="62"/>
  <c r="CJ29" i="62"/>
  <c r="CI29" i="62"/>
  <c r="CH29" i="62"/>
  <c r="CG29" i="62"/>
  <c r="CF29" i="62"/>
  <c r="CE29" i="62"/>
  <c r="CD29" i="62"/>
  <c r="CC29" i="62"/>
  <c r="CB29" i="62"/>
  <c r="CA29" i="62"/>
  <c r="BZ29" i="62"/>
  <c r="BY29" i="62"/>
  <c r="BX29" i="62"/>
  <c r="BW29" i="62"/>
  <c r="BV29" i="62"/>
  <c r="BU29" i="62"/>
  <c r="BT29" i="62"/>
  <c r="BS29" i="62"/>
  <c r="BR29" i="62"/>
  <c r="BQ29" i="62"/>
  <c r="BP29" i="62"/>
  <c r="BO29" i="62"/>
  <c r="BN29" i="62"/>
  <c r="BM29" i="62"/>
  <c r="BL29" i="62"/>
  <c r="BK29" i="62"/>
  <c r="BJ29" i="62"/>
  <c r="BI29" i="62"/>
  <c r="BH29" i="62"/>
  <c r="BG29" i="62"/>
  <c r="BF29" i="62"/>
  <c r="BE29" i="62"/>
  <c r="BD29" i="62"/>
  <c r="BC29" i="62"/>
  <c r="BB29" i="62"/>
  <c r="BA29" i="62"/>
  <c r="AZ29" i="62"/>
  <c r="AY29" i="62"/>
  <c r="AX29" i="62"/>
  <c r="AW29" i="62"/>
  <c r="AV29" i="62"/>
  <c r="AU29" i="62"/>
  <c r="AT29" i="62"/>
  <c r="AS29" i="62"/>
  <c r="AR29" i="62"/>
  <c r="AQ29" i="62"/>
  <c r="AP29" i="62"/>
  <c r="AO29" i="62"/>
  <c r="AN29" i="62"/>
  <c r="AM29" i="62"/>
  <c r="AL29" i="62"/>
  <c r="AK29" i="62"/>
  <c r="AJ29" i="62"/>
  <c r="AI29" i="62"/>
  <c r="AH29" i="62"/>
  <c r="AG29" i="62"/>
  <c r="AF29" i="62"/>
  <c r="AE29" i="62"/>
  <c r="AD29" i="62"/>
  <c r="AC29" i="62"/>
  <c r="AB29" i="62"/>
  <c r="AA29" i="62"/>
  <c r="Z29" i="62"/>
  <c r="Y29" i="62"/>
  <c r="X29" i="62"/>
  <c r="W29" i="62"/>
  <c r="V29" i="62"/>
  <c r="U29" i="62"/>
  <c r="T29" i="62"/>
  <c r="S29" i="62"/>
  <c r="R29" i="62"/>
  <c r="Q29" i="62"/>
  <c r="P29" i="62"/>
  <c r="O29" i="62"/>
  <c r="N29" i="62"/>
  <c r="M29" i="62"/>
  <c r="L29" i="62"/>
  <c r="K29" i="62"/>
  <c r="J29" i="62"/>
  <c r="I29" i="62"/>
  <c r="H29" i="62"/>
  <c r="G29" i="62"/>
  <c r="F29" i="62"/>
  <c r="E29" i="62"/>
  <c r="D29" i="62"/>
  <c r="C29" i="62"/>
  <c r="B29" i="62"/>
  <c r="ET28" i="62"/>
  <c r="ES28" i="62"/>
  <c r="ER28" i="62"/>
  <c r="EQ28" i="62"/>
  <c r="EP28" i="62"/>
  <c r="EO28" i="62"/>
  <c r="EN28" i="62"/>
  <c r="EM28" i="62"/>
  <c r="EL28" i="62"/>
  <c r="EK28" i="62"/>
  <c r="EJ28" i="62"/>
  <c r="EI28" i="62"/>
  <c r="EH28" i="62"/>
  <c r="EG28" i="62"/>
  <c r="EF28" i="62"/>
  <c r="EE28" i="62"/>
  <c r="ED28" i="62"/>
  <c r="EC28" i="62"/>
  <c r="EB28" i="62"/>
  <c r="EA28" i="62"/>
  <c r="DZ28" i="62"/>
  <c r="DY28" i="62"/>
  <c r="DX28" i="62"/>
  <c r="DW28" i="62"/>
  <c r="DV28" i="62"/>
  <c r="DU28" i="62"/>
  <c r="DT28" i="62"/>
  <c r="DS28" i="62"/>
  <c r="DR28" i="62"/>
  <c r="DQ28" i="62"/>
  <c r="DP28" i="62"/>
  <c r="DO28" i="62"/>
  <c r="DN28" i="62"/>
  <c r="DM28" i="62"/>
  <c r="DL28" i="62"/>
  <c r="DK28" i="62"/>
  <c r="DJ28" i="62"/>
  <c r="DI28" i="62"/>
  <c r="DH28" i="62"/>
  <c r="DG28" i="62"/>
  <c r="DF28" i="62"/>
  <c r="DE28" i="62"/>
  <c r="DD28" i="62"/>
  <c r="DC28" i="62"/>
  <c r="DB28" i="62"/>
  <c r="DA28" i="62"/>
  <c r="CZ28" i="62"/>
  <c r="CY28" i="62"/>
  <c r="CX28" i="62"/>
  <c r="CW28" i="62"/>
  <c r="CV28" i="62"/>
  <c r="CU28" i="62"/>
  <c r="CT28" i="62"/>
  <c r="CS28" i="62"/>
  <c r="CR28" i="62"/>
  <c r="CQ28" i="62"/>
  <c r="CP28" i="62"/>
  <c r="CO28" i="62"/>
  <c r="CN28" i="62"/>
  <c r="CM28" i="62"/>
  <c r="CL28" i="62"/>
  <c r="CK28" i="62"/>
  <c r="CJ28" i="62"/>
  <c r="CI28" i="62"/>
  <c r="CH28" i="62"/>
  <c r="CG28" i="62"/>
  <c r="CF28" i="62"/>
  <c r="CE28" i="62"/>
  <c r="CD28" i="62"/>
  <c r="CC28" i="62"/>
  <c r="CB28" i="62"/>
  <c r="CA28" i="62"/>
  <c r="BZ28" i="62"/>
  <c r="BY28" i="62"/>
  <c r="BX28" i="62"/>
  <c r="BW28" i="62"/>
  <c r="BV28" i="62"/>
  <c r="BU28" i="62"/>
  <c r="BT28" i="62"/>
  <c r="BS28" i="62"/>
  <c r="BR28" i="62"/>
  <c r="BQ28" i="62"/>
  <c r="BP28" i="62"/>
  <c r="BO28" i="62"/>
  <c r="BN28" i="62"/>
  <c r="BM28" i="62"/>
  <c r="BL28" i="62"/>
  <c r="BK28" i="62"/>
  <c r="BJ28" i="62"/>
  <c r="BI28" i="62"/>
  <c r="BH28" i="62"/>
  <c r="BG28" i="62"/>
  <c r="BF28" i="62"/>
  <c r="BE28" i="62"/>
  <c r="BD28" i="62"/>
  <c r="BC28" i="62"/>
  <c r="BB28" i="62"/>
  <c r="BA28" i="62"/>
  <c r="AZ28" i="62"/>
  <c r="AY28" i="62"/>
  <c r="AX28" i="62"/>
  <c r="AW28" i="62"/>
  <c r="AV28" i="62"/>
  <c r="AU28" i="62"/>
  <c r="AT28" i="62"/>
  <c r="AS28" i="62"/>
  <c r="AR28" i="62"/>
  <c r="AQ28" i="62"/>
  <c r="AP28" i="62"/>
  <c r="AO28" i="62"/>
  <c r="AN28" i="62"/>
  <c r="AM28" i="62"/>
  <c r="AL28" i="62"/>
  <c r="AK28" i="62"/>
  <c r="AJ28" i="62"/>
  <c r="AI28" i="62"/>
  <c r="AH28" i="62"/>
  <c r="AG28" i="62"/>
  <c r="AF28" i="62"/>
  <c r="AE28" i="62"/>
  <c r="AD28" i="62"/>
  <c r="AC28" i="62"/>
  <c r="AB28" i="62"/>
  <c r="AA28" i="62"/>
  <c r="Z28" i="62"/>
  <c r="Y28" i="62"/>
  <c r="X28" i="62"/>
  <c r="W28" i="62"/>
  <c r="V28" i="62"/>
  <c r="U28" i="62"/>
  <c r="T28" i="62"/>
  <c r="S28" i="62"/>
  <c r="R28" i="62"/>
  <c r="Q28" i="62"/>
  <c r="P28" i="62"/>
  <c r="O28" i="62"/>
  <c r="N28" i="62"/>
  <c r="M28" i="62"/>
  <c r="L28" i="62"/>
  <c r="K28" i="62"/>
  <c r="J28" i="62"/>
  <c r="I28" i="62"/>
  <c r="H28" i="62"/>
  <c r="G28" i="62"/>
  <c r="F28" i="62"/>
  <c r="E28" i="62"/>
  <c r="D28" i="62"/>
  <c r="C28" i="62"/>
  <c r="B28" i="62"/>
  <c r="ET27" i="62"/>
  <c r="ES27" i="62"/>
  <c r="ER27" i="62"/>
  <c r="EQ27" i="62"/>
  <c r="EP27" i="62"/>
  <c r="EO27" i="62"/>
  <c r="EN27" i="62"/>
  <c r="EM27" i="62"/>
  <c r="EL27" i="62"/>
  <c r="EK27" i="62"/>
  <c r="EJ27" i="62"/>
  <c r="EI27" i="62"/>
  <c r="EH27" i="62"/>
  <c r="EG27" i="62"/>
  <c r="EF27" i="62"/>
  <c r="EE27" i="62"/>
  <c r="ED27" i="62"/>
  <c r="EC27" i="62"/>
  <c r="EB27" i="62"/>
  <c r="EA27" i="62"/>
  <c r="DZ27" i="62"/>
  <c r="DY27" i="62"/>
  <c r="DX27" i="62"/>
  <c r="DW27" i="62"/>
  <c r="DV27" i="62"/>
  <c r="DU27" i="62"/>
  <c r="DT27" i="62"/>
  <c r="DS27" i="62"/>
  <c r="DR27" i="62"/>
  <c r="DQ27" i="62"/>
  <c r="DP27" i="62"/>
  <c r="DO27" i="62"/>
  <c r="DN27" i="62"/>
  <c r="DM27" i="62"/>
  <c r="DL27" i="62"/>
  <c r="DK27" i="62"/>
  <c r="DJ27" i="62"/>
  <c r="DI27" i="62"/>
  <c r="DH27" i="62"/>
  <c r="DG27" i="62"/>
  <c r="DF27" i="62"/>
  <c r="DE27" i="62"/>
  <c r="DD27" i="62"/>
  <c r="DC27" i="62"/>
  <c r="DB27" i="62"/>
  <c r="DA27" i="62"/>
  <c r="CZ27" i="62"/>
  <c r="CY27" i="62"/>
  <c r="CX27" i="62"/>
  <c r="CW27" i="62"/>
  <c r="CV27" i="62"/>
  <c r="CU27" i="62"/>
  <c r="CT27" i="62"/>
  <c r="CS27" i="62"/>
  <c r="CR27" i="62"/>
  <c r="CQ27" i="62"/>
  <c r="CP27" i="62"/>
  <c r="CO27" i="62"/>
  <c r="CN27" i="62"/>
  <c r="CM27" i="62"/>
  <c r="CL27" i="62"/>
  <c r="CK27" i="62"/>
  <c r="CJ27" i="62"/>
  <c r="CI27" i="62"/>
  <c r="CH27" i="62"/>
  <c r="CG27" i="62"/>
  <c r="CF27" i="62"/>
  <c r="CE27" i="62"/>
  <c r="CD27" i="62"/>
  <c r="CC27" i="62"/>
  <c r="CB27" i="62"/>
  <c r="CA27" i="62"/>
  <c r="BZ27" i="62"/>
  <c r="BY27" i="62"/>
  <c r="BX27" i="62"/>
  <c r="BW27" i="62"/>
  <c r="BV27" i="62"/>
  <c r="BU27" i="62"/>
  <c r="BT27" i="62"/>
  <c r="BS27" i="62"/>
  <c r="BR27" i="62"/>
  <c r="BQ27" i="62"/>
  <c r="BP27" i="62"/>
  <c r="BO27" i="62"/>
  <c r="BN27" i="62"/>
  <c r="BM27" i="62"/>
  <c r="BL27" i="62"/>
  <c r="BK27" i="62"/>
  <c r="BJ27" i="62"/>
  <c r="BI27" i="62"/>
  <c r="BH27" i="62"/>
  <c r="BG27" i="62"/>
  <c r="BF27" i="62"/>
  <c r="BE27" i="62"/>
  <c r="BD27" i="62"/>
  <c r="BC27" i="62"/>
  <c r="BB27" i="62"/>
  <c r="BA27" i="62"/>
  <c r="AZ27" i="62"/>
  <c r="AY27" i="62"/>
  <c r="AX27" i="62"/>
  <c r="AW27" i="62"/>
  <c r="AV27" i="62"/>
  <c r="AU27" i="62"/>
  <c r="AT27" i="62"/>
  <c r="AS27" i="62"/>
  <c r="AR27" i="62"/>
  <c r="AQ27" i="62"/>
  <c r="AP27" i="62"/>
  <c r="AO27" i="62"/>
  <c r="AN27" i="62"/>
  <c r="AM27" i="62"/>
  <c r="AL27" i="62"/>
  <c r="AK27" i="62"/>
  <c r="AJ27" i="62"/>
  <c r="AI27" i="62"/>
  <c r="AH27" i="62"/>
  <c r="AG27" i="62"/>
  <c r="AF27" i="62"/>
  <c r="AE27" i="62"/>
  <c r="AD27" i="62"/>
  <c r="AC27" i="62"/>
  <c r="AB27" i="62"/>
  <c r="AA27" i="62"/>
  <c r="Z27" i="62"/>
  <c r="Y27" i="62"/>
  <c r="X27" i="62"/>
  <c r="W27" i="62"/>
  <c r="V27" i="62"/>
  <c r="U27" i="62"/>
  <c r="T27" i="62"/>
  <c r="S27" i="62"/>
  <c r="R27" i="62"/>
  <c r="Q27" i="62"/>
  <c r="P27" i="62"/>
  <c r="O27" i="62"/>
  <c r="N27" i="62"/>
  <c r="M27" i="62"/>
  <c r="L27" i="62"/>
  <c r="K27" i="62"/>
  <c r="J27" i="62"/>
  <c r="I27" i="62"/>
  <c r="H27" i="62"/>
  <c r="G27" i="62"/>
  <c r="F27" i="62"/>
  <c r="E27" i="62"/>
  <c r="D27" i="62"/>
  <c r="C27" i="62"/>
  <c r="B27" i="62"/>
  <c r="ET26" i="62"/>
  <c r="ES26" i="62"/>
  <c r="ER26" i="62"/>
  <c r="EQ26" i="62"/>
  <c r="EP26" i="62"/>
  <c r="EO26" i="62"/>
  <c r="EN26" i="62"/>
  <c r="EM26" i="62"/>
  <c r="EL26" i="62"/>
  <c r="EK26" i="62"/>
  <c r="EJ26" i="62"/>
  <c r="EI26" i="62"/>
  <c r="EH26" i="62"/>
  <c r="EG26" i="62"/>
  <c r="EF26" i="62"/>
  <c r="EE26" i="62"/>
  <c r="ED26" i="62"/>
  <c r="EC26" i="62"/>
  <c r="EB26" i="62"/>
  <c r="EA26" i="62"/>
  <c r="DZ26" i="62"/>
  <c r="DY26" i="62"/>
  <c r="DX26" i="62"/>
  <c r="DW26" i="62"/>
  <c r="DV26" i="62"/>
  <c r="DU26" i="62"/>
  <c r="DT26" i="62"/>
  <c r="DS26" i="62"/>
  <c r="DR26" i="62"/>
  <c r="DQ26" i="62"/>
  <c r="DP26" i="62"/>
  <c r="DO26" i="62"/>
  <c r="DN26" i="62"/>
  <c r="DM26" i="62"/>
  <c r="DL26" i="62"/>
  <c r="DK26" i="62"/>
  <c r="DJ26" i="62"/>
  <c r="DI26" i="62"/>
  <c r="DH26" i="62"/>
  <c r="DG26" i="62"/>
  <c r="DF26" i="62"/>
  <c r="DE26" i="62"/>
  <c r="DD26" i="62"/>
  <c r="DC26" i="62"/>
  <c r="DB26" i="62"/>
  <c r="DA26" i="62"/>
  <c r="CZ26" i="62"/>
  <c r="CY26" i="62"/>
  <c r="CX26" i="62"/>
  <c r="CW26" i="62"/>
  <c r="CV26" i="62"/>
  <c r="CU26" i="62"/>
  <c r="CT26" i="62"/>
  <c r="CS26" i="62"/>
  <c r="CR26" i="62"/>
  <c r="CQ26" i="62"/>
  <c r="CP26" i="62"/>
  <c r="CO26" i="62"/>
  <c r="CN26" i="62"/>
  <c r="CM26" i="62"/>
  <c r="CL26" i="62"/>
  <c r="CK26" i="62"/>
  <c r="CJ26" i="62"/>
  <c r="CI26" i="62"/>
  <c r="CH26" i="62"/>
  <c r="CG26" i="62"/>
  <c r="CF26" i="62"/>
  <c r="CE26" i="62"/>
  <c r="CD26" i="62"/>
  <c r="CC26" i="62"/>
  <c r="CB26" i="62"/>
  <c r="CA26" i="62"/>
  <c r="BZ26" i="62"/>
  <c r="BY26" i="62"/>
  <c r="BX26" i="62"/>
  <c r="BW26" i="62"/>
  <c r="BV26" i="62"/>
  <c r="BU26" i="62"/>
  <c r="BT26" i="62"/>
  <c r="BS26" i="62"/>
  <c r="BR26" i="62"/>
  <c r="BQ26" i="62"/>
  <c r="BP26" i="62"/>
  <c r="BO26" i="62"/>
  <c r="BN26" i="62"/>
  <c r="BM26" i="62"/>
  <c r="BL26" i="62"/>
  <c r="BK26" i="62"/>
  <c r="BJ26" i="62"/>
  <c r="BI26" i="62"/>
  <c r="BH26" i="62"/>
  <c r="BG26" i="62"/>
  <c r="BF26" i="62"/>
  <c r="BE26" i="62"/>
  <c r="BD26" i="62"/>
  <c r="BC26" i="62"/>
  <c r="BB26" i="62"/>
  <c r="BA26" i="62"/>
  <c r="AZ26" i="62"/>
  <c r="AY26" i="62"/>
  <c r="AX26" i="62"/>
  <c r="AW26" i="62"/>
  <c r="AV26" i="62"/>
  <c r="AU26" i="62"/>
  <c r="AT26" i="62"/>
  <c r="AS26" i="62"/>
  <c r="AR26" i="62"/>
  <c r="AQ26" i="62"/>
  <c r="AP26" i="62"/>
  <c r="AO26" i="62"/>
  <c r="AN26" i="62"/>
  <c r="AM26" i="62"/>
  <c r="AL26" i="62"/>
  <c r="AK26" i="62"/>
  <c r="AJ26" i="62"/>
  <c r="AI26" i="62"/>
  <c r="AH26" i="62"/>
  <c r="AG26" i="62"/>
  <c r="AF26" i="62"/>
  <c r="AE26" i="62"/>
  <c r="AD26" i="62"/>
  <c r="AC26" i="62"/>
  <c r="AB26" i="62"/>
  <c r="AA26" i="62"/>
  <c r="Z26" i="62"/>
  <c r="Y26" i="62"/>
  <c r="X26" i="62"/>
  <c r="W26" i="62"/>
  <c r="V26" i="62"/>
  <c r="U26" i="62"/>
  <c r="T26" i="62"/>
  <c r="S26" i="62"/>
  <c r="R26" i="62"/>
  <c r="Q26" i="62"/>
  <c r="P26" i="62"/>
  <c r="O26" i="62"/>
  <c r="N26" i="62"/>
  <c r="M26" i="62"/>
  <c r="L26" i="62"/>
  <c r="K26" i="62"/>
  <c r="J26" i="62"/>
  <c r="I26" i="62"/>
  <c r="H26" i="62"/>
  <c r="G26" i="62"/>
  <c r="F26" i="62"/>
  <c r="E26" i="62"/>
  <c r="D26" i="62"/>
  <c r="C26" i="62"/>
  <c r="B26" i="62"/>
  <c r="ET25" i="62"/>
  <c r="ES25" i="62"/>
  <c r="ER25" i="62"/>
  <c r="EQ25" i="62"/>
  <c r="EP25" i="62"/>
  <c r="EO25" i="62"/>
  <c r="EN25" i="62"/>
  <c r="EM25" i="62"/>
  <c r="EL25" i="62"/>
  <c r="EK25" i="62"/>
  <c r="EJ25" i="62"/>
  <c r="EI25" i="62"/>
  <c r="EH25" i="62"/>
  <c r="EG25" i="62"/>
  <c r="EF25" i="62"/>
  <c r="EE25" i="62"/>
  <c r="ED25" i="62"/>
  <c r="EC25" i="62"/>
  <c r="EB25" i="62"/>
  <c r="EA25" i="62"/>
  <c r="DZ25" i="62"/>
  <c r="DY25" i="62"/>
  <c r="DX25" i="62"/>
  <c r="DW25" i="62"/>
  <c r="DV25" i="62"/>
  <c r="DU25" i="62"/>
  <c r="DT25" i="62"/>
  <c r="DS25" i="62"/>
  <c r="DR25" i="62"/>
  <c r="DQ25" i="62"/>
  <c r="DP25" i="62"/>
  <c r="DO25" i="62"/>
  <c r="DN25" i="62"/>
  <c r="DM25" i="62"/>
  <c r="DL25" i="62"/>
  <c r="DK25" i="62"/>
  <c r="DJ25" i="62"/>
  <c r="DI25" i="62"/>
  <c r="DH25" i="62"/>
  <c r="DG25" i="62"/>
  <c r="DF25" i="62"/>
  <c r="DE25" i="62"/>
  <c r="DD25" i="62"/>
  <c r="DC25" i="62"/>
  <c r="DB25" i="62"/>
  <c r="DA25" i="62"/>
  <c r="CZ25" i="62"/>
  <c r="CY25" i="62"/>
  <c r="CX25" i="62"/>
  <c r="CW25" i="62"/>
  <c r="CV25" i="62"/>
  <c r="CU25" i="62"/>
  <c r="CT25" i="62"/>
  <c r="CS25" i="62"/>
  <c r="CR25" i="62"/>
  <c r="CQ25" i="62"/>
  <c r="CP25" i="62"/>
  <c r="CO25" i="62"/>
  <c r="CN25" i="62"/>
  <c r="CM25" i="62"/>
  <c r="CL25" i="62"/>
  <c r="CK25" i="62"/>
  <c r="CJ25" i="62"/>
  <c r="CI25" i="62"/>
  <c r="CH25" i="62"/>
  <c r="CG25" i="62"/>
  <c r="CF25" i="62"/>
  <c r="CE25" i="62"/>
  <c r="CD25" i="62"/>
  <c r="CC25" i="62"/>
  <c r="CB25" i="62"/>
  <c r="CA25" i="62"/>
  <c r="BZ25" i="62"/>
  <c r="BY25" i="62"/>
  <c r="BX25" i="62"/>
  <c r="BW25" i="62"/>
  <c r="BV25" i="62"/>
  <c r="BU25" i="62"/>
  <c r="BT25" i="62"/>
  <c r="BS25" i="62"/>
  <c r="BR25" i="62"/>
  <c r="BQ25" i="62"/>
  <c r="BP25" i="62"/>
  <c r="BO25" i="62"/>
  <c r="BN25" i="62"/>
  <c r="BM25" i="62"/>
  <c r="BL25" i="62"/>
  <c r="BK25" i="62"/>
  <c r="BJ25" i="62"/>
  <c r="BI25" i="62"/>
  <c r="BH25" i="62"/>
  <c r="BG25" i="62"/>
  <c r="BF25" i="62"/>
  <c r="BE25" i="62"/>
  <c r="BD25" i="62"/>
  <c r="BC25" i="62"/>
  <c r="BB25" i="62"/>
  <c r="BA25" i="62"/>
  <c r="AZ25" i="62"/>
  <c r="AY25" i="62"/>
  <c r="AX25" i="62"/>
  <c r="AW25" i="62"/>
  <c r="AV25" i="62"/>
  <c r="AU25" i="62"/>
  <c r="AT25" i="62"/>
  <c r="AS25" i="62"/>
  <c r="AR25" i="62"/>
  <c r="AQ25" i="62"/>
  <c r="AP25" i="62"/>
  <c r="AO25" i="62"/>
  <c r="AN25" i="62"/>
  <c r="AM25" i="62"/>
  <c r="AL25" i="62"/>
  <c r="AK25" i="62"/>
  <c r="AJ25" i="62"/>
  <c r="AI25" i="62"/>
  <c r="AH25" i="62"/>
  <c r="AG25" i="62"/>
  <c r="AF25" i="62"/>
  <c r="AE25" i="62"/>
  <c r="AD25" i="62"/>
  <c r="AC25" i="62"/>
  <c r="AB25" i="62"/>
  <c r="AA25" i="62"/>
  <c r="Z25" i="62"/>
  <c r="Y25" i="62"/>
  <c r="X25" i="62"/>
  <c r="W25" i="62"/>
  <c r="V25" i="62"/>
  <c r="U25" i="62"/>
  <c r="T25" i="62"/>
  <c r="S25" i="62"/>
  <c r="R25" i="62"/>
  <c r="Q25" i="62"/>
  <c r="P25" i="62"/>
  <c r="O25" i="62"/>
  <c r="N25" i="62"/>
  <c r="M25" i="62"/>
  <c r="L25" i="62"/>
  <c r="K25" i="62"/>
  <c r="J25" i="62"/>
  <c r="I25" i="62"/>
  <c r="H25" i="62"/>
  <c r="G25" i="62"/>
  <c r="F25" i="62"/>
  <c r="E25" i="62"/>
  <c r="D25" i="62"/>
  <c r="C25" i="62"/>
  <c r="B25" i="62"/>
  <c r="ET24" i="62"/>
  <c r="ES24" i="62"/>
  <c r="ER24" i="62"/>
  <c r="EQ24" i="62"/>
  <c r="EP24" i="62"/>
  <c r="EO24" i="62"/>
  <c r="EN24" i="62"/>
  <c r="EM24" i="62"/>
  <c r="EL24" i="62"/>
  <c r="EK24" i="62"/>
  <c r="EJ24" i="62"/>
  <c r="EI24" i="62"/>
  <c r="EH24" i="62"/>
  <c r="EG24" i="62"/>
  <c r="EF24" i="62"/>
  <c r="EE24" i="62"/>
  <c r="ED24" i="62"/>
  <c r="EC24" i="62"/>
  <c r="EB24" i="62"/>
  <c r="EA24" i="62"/>
  <c r="DZ24" i="62"/>
  <c r="DY24" i="62"/>
  <c r="DX24" i="62"/>
  <c r="DW24" i="62"/>
  <c r="DV24" i="62"/>
  <c r="DU24" i="62"/>
  <c r="DT24" i="62"/>
  <c r="DS24" i="62"/>
  <c r="DR24" i="62"/>
  <c r="DQ24" i="62"/>
  <c r="DP24" i="62"/>
  <c r="DO24" i="62"/>
  <c r="DN24" i="62"/>
  <c r="DM24" i="62"/>
  <c r="DL24" i="62"/>
  <c r="DK24" i="62"/>
  <c r="DJ24" i="62"/>
  <c r="DI24" i="62"/>
  <c r="DH24" i="62"/>
  <c r="DG24" i="62"/>
  <c r="DF24" i="62"/>
  <c r="DE24" i="62"/>
  <c r="DD24" i="62"/>
  <c r="DC24" i="62"/>
  <c r="DB24" i="62"/>
  <c r="DA24" i="62"/>
  <c r="CZ24" i="62"/>
  <c r="CY24" i="62"/>
  <c r="CX24" i="62"/>
  <c r="CW24" i="62"/>
  <c r="CV24" i="62"/>
  <c r="CU24" i="62"/>
  <c r="CT24" i="62"/>
  <c r="CS24" i="62"/>
  <c r="CR24" i="62"/>
  <c r="CQ24" i="62"/>
  <c r="CP24" i="62"/>
  <c r="CO24" i="62"/>
  <c r="CN24" i="62"/>
  <c r="CM24" i="62"/>
  <c r="CL24" i="62"/>
  <c r="CK24" i="62"/>
  <c r="CJ24" i="62"/>
  <c r="CI24" i="62"/>
  <c r="CH24" i="62"/>
  <c r="CG24" i="62"/>
  <c r="CF24" i="62"/>
  <c r="CE24" i="62"/>
  <c r="CD24" i="62"/>
  <c r="CC24" i="62"/>
  <c r="CB24" i="62"/>
  <c r="CA24" i="62"/>
  <c r="BZ24" i="62"/>
  <c r="BY24" i="62"/>
  <c r="BX24" i="62"/>
  <c r="BW24" i="62"/>
  <c r="BV24" i="62"/>
  <c r="BU24" i="62"/>
  <c r="BT24" i="62"/>
  <c r="BS24" i="62"/>
  <c r="BR24" i="62"/>
  <c r="BQ24" i="62"/>
  <c r="BP24" i="62"/>
  <c r="BO24" i="62"/>
  <c r="BN24" i="62"/>
  <c r="BM24" i="62"/>
  <c r="BL24" i="62"/>
  <c r="BK24" i="62"/>
  <c r="BJ24" i="62"/>
  <c r="BI24" i="62"/>
  <c r="BH24" i="62"/>
  <c r="BG24" i="62"/>
  <c r="BF24" i="62"/>
  <c r="BE24" i="62"/>
  <c r="BD24" i="62"/>
  <c r="BC24" i="62"/>
  <c r="BB24" i="62"/>
  <c r="BA24" i="62"/>
  <c r="AZ24" i="62"/>
  <c r="AY24" i="62"/>
  <c r="AX24" i="62"/>
  <c r="AW24" i="62"/>
  <c r="AV24" i="62"/>
  <c r="AU24" i="62"/>
  <c r="AT24" i="62"/>
  <c r="AS24" i="62"/>
  <c r="AR24" i="62"/>
  <c r="AQ24" i="62"/>
  <c r="AP24" i="62"/>
  <c r="AO24" i="62"/>
  <c r="AN24" i="62"/>
  <c r="AM24" i="62"/>
  <c r="AL24" i="62"/>
  <c r="AK24" i="62"/>
  <c r="AJ24" i="62"/>
  <c r="AI24" i="62"/>
  <c r="AH24" i="62"/>
  <c r="AG24" i="62"/>
  <c r="AF24" i="62"/>
  <c r="AE24" i="62"/>
  <c r="AD24" i="62"/>
  <c r="AC24" i="62"/>
  <c r="AB24" i="62"/>
  <c r="AA24" i="62"/>
  <c r="Z24" i="62"/>
  <c r="Y24" i="62"/>
  <c r="X24" i="62"/>
  <c r="W24" i="62"/>
  <c r="V24" i="62"/>
  <c r="U24" i="62"/>
  <c r="T24" i="62"/>
  <c r="S24" i="62"/>
  <c r="R24" i="62"/>
  <c r="Q24" i="62"/>
  <c r="P24" i="62"/>
  <c r="O24" i="62"/>
  <c r="N24" i="62"/>
  <c r="M24" i="62"/>
  <c r="L24" i="62"/>
  <c r="K24" i="62"/>
  <c r="J24" i="62"/>
  <c r="I24" i="62"/>
  <c r="H24" i="62"/>
  <c r="G24" i="62"/>
  <c r="F24" i="62"/>
  <c r="E24" i="62"/>
  <c r="D24" i="62"/>
  <c r="C24" i="62"/>
  <c r="B24" i="62"/>
  <c r="ET23" i="62"/>
  <c r="ES23" i="62"/>
  <c r="ER23" i="62"/>
  <c r="EQ23" i="62"/>
  <c r="EP23" i="62"/>
  <c r="EO23" i="62"/>
  <c r="EN23" i="62"/>
  <c r="EM23" i="62"/>
  <c r="EL23" i="62"/>
  <c r="EK23" i="62"/>
  <c r="EJ23" i="62"/>
  <c r="EI23" i="62"/>
  <c r="EH23" i="62"/>
  <c r="EG23" i="62"/>
  <c r="EF23" i="62"/>
  <c r="EE23" i="62"/>
  <c r="ED23" i="62"/>
  <c r="EC23" i="62"/>
  <c r="EB23" i="62"/>
  <c r="EA23" i="62"/>
  <c r="DZ23" i="62"/>
  <c r="DY23" i="62"/>
  <c r="DX23" i="62"/>
  <c r="DW23" i="62"/>
  <c r="DV23" i="62"/>
  <c r="DU23" i="62"/>
  <c r="DT23" i="62"/>
  <c r="DS23" i="62"/>
  <c r="DR23" i="62"/>
  <c r="DQ23" i="62"/>
  <c r="DP23" i="62"/>
  <c r="DO23" i="62"/>
  <c r="DN23" i="62"/>
  <c r="DM23" i="62"/>
  <c r="DL23" i="62"/>
  <c r="DK23" i="62"/>
  <c r="DJ23" i="62"/>
  <c r="DI23" i="62"/>
  <c r="DH23" i="62"/>
  <c r="DG23" i="62"/>
  <c r="DF23" i="62"/>
  <c r="DE23" i="62"/>
  <c r="DD23" i="62"/>
  <c r="DC23" i="62"/>
  <c r="DB23" i="62"/>
  <c r="DA23" i="62"/>
  <c r="CZ23" i="62"/>
  <c r="CY23" i="62"/>
  <c r="CX23" i="62"/>
  <c r="CW23" i="62"/>
  <c r="CV23" i="62"/>
  <c r="CU23" i="62"/>
  <c r="CT23" i="62"/>
  <c r="CS23" i="62"/>
  <c r="CR23" i="62"/>
  <c r="CQ23" i="62"/>
  <c r="CP23" i="62"/>
  <c r="CO23" i="62"/>
  <c r="CN23" i="62"/>
  <c r="CM23" i="62"/>
  <c r="CL23" i="62"/>
  <c r="CK23" i="62"/>
  <c r="CJ23" i="62"/>
  <c r="CI23" i="62"/>
  <c r="CH23" i="62"/>
  <c r="CG23" i="62"/>
  <c r="CF23" i="62"/>
  <c r="CE23" i="62"/>
  <c r="CD23" i="62"/>
  <c r="CC23" i="62"/>
  <c r="CB23" i="62"/>
  <c r="CA23" i="62"/>
  <c r="BZ23" i="62"/>
  <c r="BY23" i="62"/>
  <c r="BX23" i="62"/>
  <c r="BW23" i="62"/>
  <c r="BV23" i="62"/>
  <c r="BU23" i="62"/>
  <c r="BT23" i="62"/>
  <c r="BS23" i="62"/>
  <c r="BR23" i="62"/>
  <c r="BQ23" i="62"/>
  <c r="BP23" i="62"/>
  <c r="BO23" i="62"/>
  <c r="BN23" i="62"/>
  <c r="BM23" i="62"/>
  <c r="BL23" i="62"/>
  <c r="BK23" i="62"/>
  <c r="BJ23" i="62"/>
  <c r="BI23" i="62"/>
  <c r="BH23" i="62"/>
  <c r="BG23" i="62"/>
  <c r="BF23" i="62"/>
  <c r="BE23" i="62"/>
  <c r="BD23" i="62"/>
  <c r="BC23" i="62"/>
  <c r="BB23" i="62"/>
  <c r="BA23" i="62"/>
  <c r="AZ23" i="62"/>
  <c r="AY23" i="62"/>
  <c r="AX23" i="62"/>
  <c r="AW23" i="62"/>
  <c r="AV23" i="62"/>
  <c r="AU23" i="62"/>
  <c r="AT23" i="62"/>
  <c r="AS23" i="62"/>
  <c r="AR23" i="62"/>
  <c r="AQ23" i="62"/>
  <c r="AP23" i="62"/>
  <c r="AO23" i="62"/>
  <c r="AN23" i="62"/>
  <c r="AM23" i="62"/>
  <c r="AL23" i="62"/>
  <c r="AK23" i="62"/>
  <c r="AJ23" i="62"/>
  <c r="AI23" i="62"/>
  <c r="AH23" i="62"/>
  <c r="AG23" i="62"/>
  <c r="AF23" i="62"/>
  <c r="AE23" i="62"/>
  <c r="AD23" i="62"/>
  <c r="AC23" i="62"/>
  <c r="AB23" i="62"/>
  <c r="AA23" i="62"/>
  <c r="Z23" i="62"/>
  <c r="Y23" i="62"/>
  <c r="X23" i="62"/>
  <c r="W23" i="62"/>
  <c r="V23" i="62"/>
  <c r="U23" i="62"/>
  <c r="T23" i="62"/>
  <c r="S23" i="62"/>
  <c r="R23" i="62"/>
  <c r="Q23" i="62"/>
  <c r="P23" i="62"/>
  <c r="O23" i="62"/>
  <c r="N23" i="62"/>
  <c r="M23" i="62"/>
  <c r="L23" i="62"/>
  <c r="K23" i="62"/>
  <c r="J23" i="62"/>
  <c r="I23" i="62"/>
  <c r="H23" i="62"/>
  <c r="G23" i="62"/>
  <c r="F23" i="62"/>
  <c r="E23" i="62"/>
  <c r="D23" i="62"/>
  <c r="C23" i="62"/>
  <c r="B23" i="62"/>
  <c r="ET22" i="62"/>
  <c r="ES22" i="62"/>
  <c r="ER22" i="62"/>
  <c r="EQ22" i="62"/>
  <c r="EP22" i="62"/>
  <c r="EO22" i="62"/>
  <c r="EN22" i="62"/>
  <c r="EM22" i="62"/>
  <c r="EL22" i="62"/>
  <c r="EK22" i="62"/>
  <c r="EJ22" i="62"/>
  <c r="EI22" i="62"/>
  <c r="EH22" i="62"/>
  <c r="EG22" i="62"/>
  <c r="EF22" i="62"/>
  <c r="EE22" i="62"/>
  <c r="ED22" i="62"/>
  <c r="EC22" i="62"/>
  <c r="EB22" i="62"/>
  <c r="EA22" i="62"/>
  <c r="DZ22" i="62"/>
  <c r="DY22" i="62"/>
  <c r="DX22" i="62"/>
  <c r="DW22" i="62"/>
  <c r="DV22" i="62"/>
  <c r="DU22" i="62"/>
  <c r="DT22" i="62"/>
  <c r="DS22" i="62"/>
  <c r="DR22" i="62"/>
  <c r="DQ22" i="62"/>
  <c r="DP22" i="62"/>
  <c r="DO22" i="62"/>
  <c r="DN22" i="62"/>
  <c r="DM22" i="62"/>
  <c r="DL22" i="62"/>
  <c r="DK22" i="62"/>
  <c r="DJ22" i="62"/>
  <c r="DI22" i="62"/>
  <c r="DH22" i="62"/>
  <c r="DG22" i="62"/>
  <c r="DF22" i="62"/>
  <c r="DE22" i="62"/>
  <c r="DD22" i="62"/>
  <c r="DC22" i="62"/>
  <c r="DB22" i="62"/>
  <c r="DA22" i="62"/>
  <c r="CZ22" i="62"/>
  <c r="CY22" i="62"/>
  <c r="CX22" i="62"/>
  <c r="CW22" i="62"/>
  <c r="CV22" i="62"/>
  <c r="CU22" i="62"/>
  <c r="CT22" i="62"/>
  <c r="CS22" i="62"/>
  <c r="CR22" i="62"/>
  <c r="CQ22" i="62"/>
  <c r="CP22" i="62"/>
  <c r="CO22" i="62"/>
  <c r="CN22" i="62"/>
  <c r="CM22" i="62"/>
  <c r="CL22" i="62"/>
  <c r="CK22" i="62"/>
  <c r="CJ22" i="62"/>
  <c r="CI22" i="62"/>
  <c r="CH22" i="62"/>
  <c r="CG22" i="62"/>
  <c r="CF22" i="62"/>
  <c r="CE22" i="62"/>
  <c r="CD22" i="62"/>
  <c r="CC22" i="62"/>
  <c r="CB22" i="62"/>
  <c r="CA22" i="62"/>
  <c r="BZ22" i="62"/>
  <c r="BY22" i="62"/>
  <c r="BX22" i="62"/>
  <c r="BW22" i="62"/>
  <c r="BV22" i="62"/>
  <c r="BU22" i="62"/>
  <c r="BT22" i="62"/>
  <c r="BS22" i="62"/>
  <c r="BR22" i="62"/>
  <c r="BQ22" i="62"/>
  <c r="BP22" i="62"/>
  <c r="BO22" i="62"/>
  <c r="BN22" i="62"/>
  <c r="BM22" i="62"/>
  <c r="BL22" i="62"/>
  <c r="BK22" i="62"/>
  <c r="BJ22" i="62"/>
  <c r="BI22" i="62"/>
  <c r="BH22" i="62"/>
  <c r="BG22" i="62"/>
  <c r="BF22" i="62"/>
  <c r="BE22" i="62"/>
  <c r="BD22" i="62"/>
  <c r="BC22" i="62"/>
  <c r="BB22" i="62"/>
  <c r="BA22" i="62"/>
  <c r="AZ22" i="62"/>
  <c r="AY22" i="62"/>
  <c r="AX22" i="62"/>
  <c r="AW22" i="62"/>
  <c r="AV22" i="62"/>
  <c r="AU22" i="62"/>
  <c r="AT22" i="62"/>
  <c r="AS22" i="62"/>
  <c r="AR22" i="62"/>
  <c r="AQ22" i="62"/>
  <c r="AP22" i="62"/>
  <c r="AO22" i="62"/>
  <c r="AN22" i="62"/>
  <c r="AM22" i="62"/>
  <c r="AL22" i="62"/>
  <c r="AK22" i="62"/>
  <c r="AJ22" i="62"/>
  <c r="AI22" i="62"/>
  <c r="AH22" i="62"/>
  <c r="AG22" i="62"/>
  <c r="AF22" i="62"/>
  <c r="AE22" i="62"/>
  <c r="AD22" i="62"/>
  <c r="AC22" i="62"/>
  <c r="AB22" i="62"/>
  <c r="AA22" i="62"/>
  <c r="Z22" i="62"/>
  <c r="Y22" i="62"/>
  <c r="X22" i="62"/>
  <c r="W22" i="62"/>
  <c r="V22" i="62"/>
  <c r="U22" i="62"/>
  <c r="T22" i="62"/>
  <c r="S22" i="62"/>
  <c r="R22" i="62"/>
  <c r="Q22" i="62"/>
  <c r="P22" i="62"/>
  <c r="O22" i="62"/>
  <c r="N22" i="62"/>
  <c r="M22" i="62"/>
  <c r="L22" i="62"/>
  <c r="K22" i="62"/>
  <c r="J22" i="62"/>
  <c r="I22" i="62"/>
  <c r="H22" i="62"/>
  <c r="G22" i="62"/>
  <c r="F22" i="62"/>
  <c r="E22" i="62"/>
  <c r="D22" i="62"/>
  <c r="C22" i="62"/>
  <c r="B22" i="62"/>
  <c r="ET21" i="62"/>
  <c r="ES21" i="62"/>
  <c r="ER21" i="62"/>
  <c r="EQ21" i="62"/>
  <c r="EP21" i="62"/>
  <c r="EO21" i="62"/>
  <c r="EN21" i="62"/>
  <c r="EM21" i="62"/>
  <c r="EL21" i="62"/>
  <c r="EK21" i="62"/>
  <c r="EJ21" i="62"/>
  <c r="EI21" i="62"/>
  <c r="EH21" i="62"/>
  <c r="EG21" i="62"/>
  <c r="EF21" i="62"/>
  <c r="EE21" i="62"/>
  <c r="ED21" i="62"/>
  <c r="EC21" i="62"/>
  <c r="EB21" i="62"/>
  <c r="EA21" i="62"/>
  <c r="DZ21" i="62"/>
  <c r="DY21" i="62"/>
  <c r="DX21" i="62"/>
  <c r="DW21" i="62"/>
  <c r="DV21" i="62"/>
  <c r="DU21" i="62"/>
  <c r="DT21" i="62"/>
  <c r="DS21" i="62"/>
  <c r="DR21" i="62"/>
  <c r="DQ21" i="62"/>
  <c r="DP21" i="62"/>
  <c r="DO21" i="62"/>
  <c r="DN21" i="62"/>
  <c r="DM21" i="62"/>
  <c r="DL21" i="62"/>
  <c r="DK21" i="62"/>
  <c r="DJ21" i="62"/>
  <c r="DI21" i="62"/>
  <c r="DH21" i="62"/>
  <c r="DG21" i="62"/>
  <c r="DF21" i="62"/>
  <c r="DE21" i="62"/>
  <c r="DD21" i="62"/>
  <c r="DC21" i="62"/>
  <c r="DB21" i="62"/>
  <c r="DA21" i="62"/>
  <c r="CZ21" i="62"/>
  <c r="CY21" i="62"/>
  <c r="CX21" i="62"/>
  <c r="CW21" i="62"/>
  <c r="CV21" i="62"/>
  <c r="CU21" i="62"/>
  <c r="CT21" i="62"/>
  <c r="CS21" i="62"/>
  <c r="CR21" i="62"/>
  <c r="CQ21" i="62"/>
  <c r="CP21" i="62"/>
  <c r="CO21" i="62"/>
  <c r="CN21" i="62"/>
  <c r="CM21" i="62"/>
  <c r="CL21" i="62"/>
  <c r="CK21" i="62"/>
  <c r="CJ21" i="62"/>
  <c r="CI21" i="62"/>
  <c r="CH21" i="62"/>
  <c r="CG21" i="62"/>
  <c r="CF21" i="62"/>
  <c r="CE21" i="62"/>
  <c r="CD21" i="62"/>
  <c r="CC21" i="62"/>
  <c r="CB21" i="62"/>
  <c r="CA21" i="62"/>
  <c r="BZ21" i="62"/>
  <c r="BY21" i="62"/>
  <c r="BX21" i="62"/>
  <c r="BW21" i="62"/>
  <c r="BV21" i="62"/>
  <c r="BU21" i="62"/>
  <c r="BT21" i="62"/>
  <c r="BS21" i="62"/>
  <c r="BR21" i="62"/>
  <c r="BQ21" i="62"/>
  <c r="BP21" i="62"/>
  <c r="BO21" i="62"/>
  <c r="BN21" i="62"/>
  <c r="BM21" i="62"/>
  <c r="BL21" i="62"/>
  <c r="BK21" i="62"/>
  <c r="BJ21" i="62"/>
  <c r="BI21" i="62"/>
  <c r="BH21" i="62"/>
  <c r="BG21" i="62"/>
  <c r="BF21" i="62"/>
  <c r="BE21" i="62"/>
  <c r="BD21" i="62"/>
  <c r="BC21" i="62"/>
  <c r="BB21" i="62"/>
  <c r="BA21" i="62"/>
  <c r="AZ21" i="62"/>
  <c r="AY21" i="62"/>
  <c r="AX21" i="62"/>
  <c r="AW21" i="62"/>
  <c r="AV21" i="62"/>
  <c r="AU21" i="62"/>
  <c r="AT21" i="62"/>
  <c r="AS21" i="62"/>
  <c r="AR21" i="62"/>
  <c r="AQ21" i="62"/>
  <c r="AP21" i="62"/>
  <c r="AO21" i="62"/>
  <c r="AN21" i="62"/>
  <c r="AM21" i="62"/>
  <c r="AL21" i="62"/>
  <c r="AK21" i="62"/>
  <c r="AJ21" i="62"/>
  <c r="AI21" i="62"/>
  <c r="AH21" i="62"/>
  <c r="AG21" i="62"/>
  <c r="AF21" i="62"/>
  <c r="AE21" i="62"/>
  <c r="AD21" i="62"/>
  <c r="AC21" i="62"/>
  <c r="AB21" i="62"/>
  <c r="AA21" i="62"/>
  <c r="Z21" i="62"/>
  <c r="Y21" i="62"/>
  <c r="X21" i="62"/>
  <c r="W21" i="62"/>
  <c r="V21" i="62"/>
  <c r="U21" i="62"/>
  <c r="T21" i="62"/>
  <c r="S21" i="62"/>
  <c r="R21" i="62"/>
  <c r="Q21" i="62"/>
  <c r="P21" i="62"/>
  <c r="O21" i="62"/>
  <c r="N21" i="62"/>
  <c r="M21" i="62"/>
  <c r="L21" i="62"/>
  <c r="K21" i="62"/>
  <c r="J21" i="62"/>
  <c r="I21" i="62"/>
  <c r="H21" i="62"/>
  <c r="G21" i="62"/>
  <c r="F21" i="62"/>
  <c r="E21" i="62"/>
  <c r="D21" i="62"/>
  <c r="C21" i="62"/>
  <c r="B21" i="62"/>
  <c r="ET20" i="62"/>
  <c r="ES20" i="62"/>
  <c r="ER20" i="62"/>
  <c r="EQ20" i="62"/>
  <c r="EP20" i="62"/>
  <c r="EO20" i="62"/>
  <c r="EN20" i="62"/>
  <c r="EM20" i="62"/>
  <c r="EL20" i="62"/>
  <c r="EK20" i="62"/>
  <c r="EJ20" i="62"/>
  <c r="EI20" i="62"/>
  <c r="EH20" i="62"/>
  <c r="EG20" i="62"/>
  <c r="EF20" i="62"/>
  <c r="EE20" i="62"/>
  <c r="ED20" i="62"/>
  <c r="EC20" i="62"/>
  <c r="EB20" i="62"/>
  <c r="EA20" i="62"/>
  <c r="DZ20" i="62"/>
  <c r="DY20" i="62"/>
  <c r="DX20" i="62"/>
  <c r="DW20" i="62"/>
  <c r="DV20" i="62"/>
  <c r="DU20" i="62"/>
  <c r="DT20" i="62"/>
  <c r="DS20" i="62"/>
  <c r="DR20" i="62"/>
  <c r="DQ20" i="62"/>
  <c r="DP20" i="62"/>
  <c r="DO20" i="62"/>
  <c r="DN20" i="62"/>
  <c r="DM20" i="62"/>
  <c r="DL20" i="62"/>
  <c r="DK20" i="62"/>
  <c r="DJ20" i="62"/>
  <c r="DI20" i="62"/>
  <c r="DH20" i="62"/>
  <c r="DG20" i="62"/>
  <c r="DF20" i="62"/>
  <c r="DE20" i="62"/>
  <c r="DD20" i="62"/>
  <c r="DC20" i="62"/>
  <c r="DB20" i="62"/>
  <c r="DA20" i="62"/>
  <c r="CZ20" i="62"/>
  <c r="CY20" i="62"/>
  <c r="CX20" i="62"/>
  <c r="CW20" i="62"/>
  <c r="CV20" i="62"/>
  <c r="CU20" i="62"/>
  <c r="CT20" i="62"/>
  <c r="CS20" i="62"/>
  <c r="CR20" i="62"/>
  <c r="CQ20" i="62"/>
  <c r="CP20" i="62"/>
  <c r="CO20" i="62"/>
  <c r="CN20" i="62"/>
  <c r="CM20" i="62"/>
  <c r="CL20" i="62"/>
  <c r="CK20" i="62"/>
  <c r="CJ20" i="62"/>
  <c r="CI20" i="62"/>
  <c r="CH20" i="62"/>
  <c r="CG20" i="62"/>
  <c r="CF20" i="62"/>
  <c r="CE20" i="62"/>
  <c r="CD20" i="62"/>
  <c r="CC20" i="62"/>
  <c r="CB20" i="62"/>
  <c r="CA20" i="62"/>
  <c r="BZ20" i="62"/>
  <c r="BY20" i="62"/>
  <c r="BX20" i="62"/>
  <c r="BW20" i="62"/>
  <c r="BV20" i="62"/>
  <c r="BU20" i="62"/>
  <c r="BT20" i="62"/>
  <c r="BS20" i="62"/>
  <c r="BR20" i="62"/>
  <c r="BQ20" i="62"/>
  <c r="BP20" i="62"/>
  <c r="BO20" i="62"/>
  <c r="BN20" i="62"/>
  <c r="BM20" i="62"/>
  <c r="BL20" i="62"/>
  <c r="BK20" i="62"/>
  <c r="BJ20" i="62"/>
  <c r="BI20" i="62"/>
  <c r="BH20" i="62"/>
  <c r="BG20" i="62"/>
  <c r="BF20" i="62"/>
  <c r="BE20" i="62"/>
  <c r="BD20" i="62"/>
  <c r="BC20" i="62"/>
  <c r="BB20" i="62"/>
  <c r="BA20" i="62"/>
  <c r="AZ20" i="62"/>
  <c r="AY20" i="62"/>
  <c r="AX20" i="62"/>
  <c r="AW20" i="62"/>
  <c r="AV20" i="62"/>
  <c r="AU20" i="62"/>
  <c r="AT20" i="62"/>
  <c r="AS20" i="62"/>
  <c r="AR20" i="62"/>
  <c r="AQ20" i="62"/>
  <c r="AP20" i="62"/>
  <c r="AO20" i="62"/>
  <c r="AN20" i="62"/>
  <c r="AM20" i="62"/>
  <c r="AL20" i="62"/>
  <c r="AK20" i="62"/>
  <c r="AJ20" i="62"/>
  <c r="AI20" i="62"/>
  <c r="AH20" i="62"/>
  <c r="AG20" i="62"/>
  <c r="AF20" i="62"/>
  <c r="AE20" i="62"/>
  <c r="AD20" i="62"/>
  <c r="AC20" i="62"/>
  <c r="AB20" i="62"/>
  <c r="AA20" i="62"/>
  <c r="Z20" i="62"/>
  <c r="Y20" i="62"/>
  <c r="X20" i="62"/>
  <c r="W20" i="62"/>
  <c r="V20" i="62"/>
  <c r="U20" i="62"/>
  <c r="T20" i="62"/>
  <c r="S20" i="62"/>
  <c r="R20" i="62"/>
  <c r="Q20" i="62"/>
  <c r="P20" i="62"/>
  <c r="O20" i="62"/>
  <c r="N20" i="62"/>
  <c r="M20" i="62"/>
  <c r="L20" i="62"/>
  <c r="K20" i="62"/>
  <c r="J20" i="62"/>
  <c r="I20" i="62"/>
  <c r="H20" i="62"/>
  <c r="G20" i="62"/>
  <c r="F20" i="62"/>
  <c r="E20" i="62"/>
  <c r="D20" i="62"/>
  <c r="C20" i="62"/>
  <c r="B20" i="62"/>
  <c r="ET19" i="62"/>
  <c r="ES19" i="62"/>
  <c r="ER19" i="62"/>
  <c r="EQ19" i="62"/>
  <c r="EP19" i="62"/>
  <c r="EO19" i="62"/>
  <c r="EN19" i="62"/>
  <c r="EM19" i="62"/>
  <c r="EL19" i="62"/>
  <c r="EK19" i="62"/>
  <c r="EJ19" i="62"/>
  <c r="EI19" i="62"/>
  <c r="EH19" i="62"/>
  <c r="EG19" i="62"/>
  <c r="EF19" i="62"/>
  <c r="EE19" i="62"/>
  <c r="ED19" i="62"/>
  <c r="EC19" i="62"/>
  <c r="EB19" i="62"/>
  <c r="EA19" i="62"/>
  <c r="DZ19" i="62"/>
  <c r="DY19" i="62"/>
  <c r="DX19" i="62"/>
  <c r="DW19" i="62"/>
  <c r="DV19" i="62"/>
  <c r="DU19" i="62"/>
  <c r="DT19" i="62"/>
  <c r="DS19" i="62"/>
  <c r="DR19" i="62"/>
  <c r="DQ19" i="62"/>
  <c r="DP19" i="62"/>
  <c r="DO19" i="62"/>
  <c r="DN19" i="62"/>
  <c r="DM19" i="62"/>
  <c r="DL19" i="62"/>
  <c r="DK19" i="62"/>
  <c r="DJ19" i="62"/>
  <c r="DI19" i="62"/>
  <c r="DH19" i="62"/>
  <c r="DG19" i="62"/>
  <c r="DF19" i="62"/>
  <c r="DE19" i="62"/>
  <c r="DD19" i="62"/>
  <c r="DC19" i="62"/>
  <c r="DB19" i="62"/>
  <c r="DA19" i="62"/>
  <c r="CZ19" i="62"/>
  <c r="CY19" i="62"/>
  <c r="CX19" i="62"/>
  <c r="CW19" i="62"/>
  <c r="CV19" i="62"/>
  <c r="CU19" i="62"/>
  <c r="CT19" i="62"/>
  <c r="CS19" i="62"/>
  <c r="CR19" i="62"/>
  <c r="CQ19" i="62"/>
  <c r="CP19" i="62"/>
  <c r="CO19" i="62"/>
  <c r="CN19" i="62"/>
  <c r="CM19" i="62"/>
  <c r="CL19" i="62"/>
  <c r="CK19" i="62"/>
  <c r="CJ19" i="62"/>
  <c r="CI19" i="62"/>
  <c r="CH19" i="62"/>
  <c r="CG19" i="62"/>
  <c r="CF19" i="62"/>
  <c r="CE19" i="62"/>
  <c r="CD19" i="62"/>
  <c r="CC19" i="62"/>
  <c r="CB19" i="62"/>
  <c r="CA19" i="62"/>
  <c r="BZ19" i="62"/>
  <c r="BY19" i="62"/>
  <c r="BX19" i="62"/>
  <c r="BW19" i="62"/>
  <c r="BV19" i="62"/>
  <c r="BU19" i="62"/>
  <c r="BT19" i="62"/>
  <c r="BS19" i="62"/>
  <c r="BR19" i="62"/>
  <c r="BQ19" i="62"/>
  <c r="BP19" i="62"/>
  <c r="BO19" i="62"/>
  <c r="BN19" i="62"/>
  <c r="BM19" i="62"/>
  <c r="BL19" i="62"/>
  <c r="BK19" i="62"/>
  <c r="BJ19" i="62"/>
  <c r="BI19" i="62"/>
  <c r="BH19" i="62"/>
  <c r="BG19" i="62"/>
  <c r="BF19" i="62"/>
  <c r="BE19" i="62"/>
  <c r="BD19" i="62"/>
  <c r="BC19" i="62"/>
  <c r="BB19" i="62"/>
  <c r="BA19" i="62"/>
  <c r="AZ19" i="62"/>
  <c r="AY19" i="62"/>
  <c r="AX19" i="62"/>
  <c r="AW19" i="62"/>
  <c r="AV19" i="62"/>
  <c r="AU19" i="62"/>
  <c r="AT19" i="62"/>
  <c r="AS19" i="62"/>
  <c r="AR19" i="62"/>
  <c r="AQ19" i="62"/>
  <c r="AP19" i="62"/>
  <c r="AO19" i="62"/>
  <c r="AN19" i="62"/>
  <c r="AM19" i="62"/>
  <c r="AL19" i="62"/>
  <c r="AK19" i="62"/>
  <c r="AJ19" i="62"/>
  <c r="AI19" i="62"/>
  <c r="AH19" i="62"/>
  <c r="AG19" i="62"/>
  <c r="AF19" i="62"/>
  <c r="AE19" i="62"/>
  <c r="AD19" i="62"/>
  <c r="AC19" i="62"/>
  <c r="AB19" i="62"/>
  <c r="AA19" i="62"/>
  <c r="Z19" i="62"/>
  <c r="Y19" i="62"/>
  <c r="X19" i="62"/>
  <c r="W19" i="62"/>
  <c r="V19" i="62"/>
  <c r="U19" i="62"/>
  <c r="T19" i="62"/>
  <c r="S19" i="62"/>
  <c r="R19" i="62"/>
  <c r="Q19" i="62"/>
  <c r="P19" i="62"/>
  <c r="O19" i="62"/>
  <c r="N19" i="62"/>
  <c r="M19" i="62"/>
  <c r="L19" i="62"/>
  <c r="K19" i="62"/>
  <c r="J19" i="62"/>
  <c r="I19" i="62"/>
  <c r="H19" i="62"/>
  <c r="G19" i="62"/>
  <c r="F19" i="62"/>
  <c r="E19" i="62"/>
  <c r="D19" i="62"/>
  <c r="C19" i="62"/>
  <c r="B19" i="62"/>
  <c r="ET18" i="62"/>
  <c r="ES18" i="62"/>
  <c r="ER18" i="62"/>
  <c r="EQ18" i="62"/>
  <c r="EP18" i="62"/>
  <c r="EO18" i="62"/>
  <c r="EN18" i="62"/>
  <c r="EM18" i="62"/>
  <c r="EL18" i="62"/>
  <c r="EK18" i="62"/>
  <c r="EJ18" i="62"/>
  <c r="EI18" i="62"/>
  <c r="EH18" i="62"/>
  <c r="EG18" i="62"/>
  <c r="EF18" i="62"/>
  <c r="EE18" i="62"/>
  <c r="ED18" i="62"/>
  <c r="EC18" i="62"/>
  <c r="EB18" i="62"/>
  <c r="EA18" i="62"/>
  <c r="DZ18" i="62"/>
  <c r="DY18" i="62"/>
  <c r="DX18" i="62"/>
  <c r="DW18" i="62"/>
  <c r="DV18" i="62"/>
  <c r="DU18" i="62"/>
  <c r="DT18" i="62"/>
  <c r="DS18" i="62"/>
  <c r="DR18" i="62"/>
  <c r="DQ18" i="62"/>
  <c r="DP18" i="62"/>
  <c r="DO18" i="62"/>
  <c r="DN18" i="62"/>
  <c r="DM18" i="62"/>
  <c r="DL18" i="62"/>
  <c r="DK18" i="62"/>
  <c r="DJ18" i="62"/>
  <c r="DI18" i="62"/>
  <c r="DH18" i="62"/>
  <c r="DG18" i="62"/>
  <c r="DF18" i="62"/>
  <c r="DE18" i="62"/>
  <c r="DD18" i="62"/>
  <c r="DC18" i="62"/>
  <c r="DB18" i="62"/>
  <c r="DA18" i="62"/>
  <c r="CZ18" i="62"/>
  <c r="CY18" i="62"/>
  <c r="CX18" i="62"/>
  <c r="CW18" i="62"/>
  <c r="CV18" i="62"/>
  <c r="CU18" i="62"/>
  <c r="CT18" i="62"/>
  <c r="CS18" i="62"/>
  <c r="CR18" i="62"/>
  <c r="CQ18" i="62"/>
  <c r="CP18" i="62"/>
  <c r="CO18" i="62"/>
  <c r="CN18" i="62"/>
  <c r="CM18" i="62"/>
  <c r="CL18" i="62"/>
  <c r="CK18" i="62"/>
  <c r="CJ18" i="62"/>
  <c r="CI18" i="62"/>
  <c r="CH18" i="62"/>
  <c r="CG18" i="62"/>
  <c r="CF18" i="62"/>
  <c r="CE18" i="62"/>
  <c r="CD18" i="62"/>
  <c r="CC18" i="62"/>
  <c r="CB18" i="62"/>
  <c r="CA18" i="62"/>
  <c r="BZ18" i="62"/>
  <c r="BY18" i="62"/>
  <c r="BX18" i="62"/>
  <c r="BW18" i="62"/>
  <c r="BV18" i="62"/>
  <c r="BU18" i="62"/>
  <c r="BT18" i="62"/>
  <c r="BS18" i="62"/>
  <c r="BR18" i="62"/>
  <c r="BQ18" i="62"/>
  <c r="BP18" i="62"/>
  <c r="BO18" i="62"/>
  <c r="BN18" i="62"/>
  <c r="BM18" i="62"/>
  <c r="BL18" i="62"/>
  <c r="BK18" i="62"/>
  <c r="BJ18" i="62"/>
  <c r="BI18" i="62"/>
  <c r="BH18" i="62"/>
  <c r="BG18" i="62"/>
  <c r="BF18" i="62"/>
  <c r="BE18" i="62"/>
  <c r="BD18" i="62"/>
  <c r="BC18" i="62"/>
  <c r="BB18" i="62"/>
  <c r="BA18" i="62"/>
  <c r="AZ18" i="62"/>
  <c r="AY18" i="62"/>
  <c r="AX18" i="62"/>
  <c r="AW18" i="62"/>
  <c r="AV18" i="62"/>
  <c r="AU18" i="62"/>
  <c r="AT18" i="62"/>
  <c r="AS18" i="62"/>
  <c r="AR18" i="62"/>
  <c r="AQ18" i="62"/>
  <c r="AP18" i="62"/>
  <c r="AO18" i="62"/>
  <c r="AN18" i="62"/>
  <c r="AM18" i="62"/>
  <c r="AL18" i="62"/>
  <c r="AK18" i="62"/>
  <c r="AJ18" i="62"/>
  <c r="AI18" i="62"/>
  <c r="AH18" i="62"/>
  <c r="AG18" i="62"/>
  <c r="AF18" i="62"/>
  <c r="AE18" i="62"/>
  <c r="AD18" i="62"/>
  <c r="AC18" i="62"/>
  <c r="AB18" i="62"/>
  <c r="AA18" i="62"/>
  <c r="Z18" i="62"/>
  <c r="Y18" i="62"/>
  <c r="X18" i="62"/>
  <c r="W18" i="62"/>
  <c r="V18" i="62"/>
  <c r="U18" i="62"/>
  <c r="T18" i="62"/>
  <c r="S18" i="62"/>
  <c r="R18" i="62"/>
  <c r="Q18" i="62"/>
  <c r="P18" i="62"/>
  <c r="O18" i="62"/>
  <c r="N18" i="62"/>
  <c r="M18" i="62"/>
  <c r="L18" i="62"/>
  <c r="K18" i="62"/>
  <c r="J18" i="62"/>
  <c r="I18" i="62"/>
  <c r="H18" i="62"/>
  <c r="G18" i="62"/>
  <c r="F18" i="62"/>
  <c r="E18" i="62"/>
  <c r="D18" i="62"/>
  <c r="C18" i="62"/>
  <c r="B18" i="62"/>
  <c r="ET17" i="62"/>
  <c r="ES17" i="62"/>
  <c r="ER17" i="62"/>
  <c r="EQ17" i="62"/>
  <c r="EP17" i="62"/>
  <c r="EO17" i="62"/>
  <c r="EN17" i="62"/>
  <c r="EM17" i="62"/>
  <c r="EL17" i="62"/>
  <c r="EK17" i="62"/>
  <c r="EJ17" i="62"/>
  <c r="EI17" i="62"/>
  <c r="EH17" i="62"/>
  <c r="EG17" i="62"/>
  <c r="EF17" i="62"/>
  <c r="EE17" i="62"/>
  <c r="ED17" i="62"/>
  <c r="EC17" i="62"/>
  <c r="EB17" i="62"/>
  <c r="EA17" i="62"/>
  <c r="DZ17" i="62"/>
  <c r="DY17" i="62"/>
  <c r="DX17" i="62"/>
  <c r="DW17" i="62"/>
  <c r="DV17" i="62"/>
  <c r="DU17" i="62"/>
  <c r="DT17" i="62"/>
  <c r="DS17" i="62"/>
  <c r="DR17" i="62"/>
  <c r="DQ17" i="62"/>
  <c r="DP17" i="62"/>
  <c r="DO17" i="62"/>
  <c r="DN17" i="62"/>
  <c r="DM17" i="62"/>
  <c r="DL17" i="62"/>
  <c r="DK17" i="62"/>
  <c r="DJ17" i="62"/>
  <c r="DI17" i="62"/>
  <c r="DH17" i="62"/>
  <c r="DG17" i="62"/>
  <c r="DF17" i="62"/>
  <c r="DE17" i="62"/>
  <c r="DD17" i="62"/>
  <c r="DC17" i="62"/>
  <c r="DB17" i="62"/>
  <c r="DA17" i="62"/>
  <c r="CZ17" i="62"/>
  <c r="CY17" i="62"/>
  <c r="CX17" i="62"/>
  <c r="CW17" i="62"/>
  <c r="CV17" i="62"/>
  <c r="CU17" i="62"/>
  <c r="CT17" i="62"/>
  <c r="CS17" i="62"/>
  <c r="CR17" i="62"/>
  <c r="CQ17" i="62"/>
  <c r="CP17" i="62"/>
  <c r="CO17" i="62"/>
  <c r="CN17" i="62"/>
  <c r="CM17" i="62"/>
  <c r="CL17" i="62"/>
  <c r="CK17" i="62"/>
  <c r="CJ17" i="62"/>
  <c r="CI17" i="62"/>
  <c r="CH17" i="62"/>
  <c r="CG17" i="62"/>
  <c r="CF17" i="62"/>
  <c r="CE17" i="62"/>
  <c r="CD17" i="62"/>
  <c r="CC17" i="62"/>
  <c r="CB17" i="62"/>
  <c r="CA17" i="62"/>
  <c r="BZ17" i="62"/>
  <c r="BY17" i="62"/>
  <c r="BX17" i="62"/>
  <c r="BW17" i="62"/>
  <c r="BV17" i="62"/>
  <c r="BU17" i="62"/>
  <c r="BT17" i="62"/>
  <c r="BS17" i="62"/>
  <c r="BR17" i="62"/>
  <c r="BQ17" i="62"/>
  <c r="BP17" i="62"/>
  <c r="BO17" i="62"/>
  <c r="BN17" i="62"/>
  <c r="BM17" i="62"/>
  <c r="BL17" i="62"/>
  <c r="BK17" i="62"/>
  <c r="BJ17" i="62"/>
  <c r="BI17" i="62"/>
  <c r="BH17" i="62"/>
  <c r="BG17" i="62"/>
  <c r="BF17" i="62"/>
  <c r="BE17" i="62"/>
  <c r="BD17" i="62"/>
  <c r="BC17" i="62"/>
  <c r="BB17" i="62"/>
  <c r="BA17" i="62"/>
  <c r="AZ17" i="62"/>
  <c r="AY17" i="62"/>
  <c r="AX17" i="62"/>
  <c r="AW17" i="62"/>
  <c r="AV17" i="62"/>
  <c r="AU17" i="62"/>
  <c r="AT17" i="62"/>
  <c r="AS17" i="62"/>
  <c r="AR17" i="62"/>
  <c r="AQ17" i="62"/>
  <c r="AP17" i="62"/>
  <c r="AO17" i="62"/>
  <c r="AN17" i="62"/>
  <c r="AM17" i="62"/>
  <c r="AL17" i="62"/>
  <c r="AK17" i="62"/>
  <c r="AJ17" i="62"/>
  <c r="AI17" i="62"/>
  <c r="AH17" i="62"/>
  <c r="AG17" i="62"/>
  <c r="AF17" i="62"/>
  <c r="AE17" i="62"/>
  <c r="AD17" i="62"/>
  <c r="AC17" i="62"/>
  <c r="AB17" i="62"/>
  <c r="AA17" i="62"/>
  <c r="Z17" i="62"/>
  <c r="Y17" i="62"/>
  <c r="X17" i="62"/>
  <c r="W17" i="62"/>
  <c r="V17" i="62"/>
  <c r="U17" i="62"/>
  <c r="T17" i="62"/>
  <c r="S17" i="62"/>
  <c r="R17" i="62"/>
  <c r="Q17" i="62"/>
  <c r="P17" i="62"/>
  <c r="O17" i="62"/>
  <c r="N17" i="62"/>
  <c r="M17" i="62"/>
  <c r="L17" i="62"/>
  <c r="K17" i="62"/>
  <c r="J17" i="62"/>
  <c r="I17" i="62"/>
  <c r="H17" i="62"/>
  <c r="G17" i="62"/>
  <c r="F17" i="62"/>
  <c r="E17" i="62"/>
  <c r="D17" i="62"/>
  <c r="C17" i="62"/>
  <c r="B17" i="62"/>
  <c r="ET16" i="62"/>
  <c r="ES16" i="62"/>
  <c r="ER16" i="62"/>
  <c r="EQ16" i="62"/>
  <c r="EP16" i="62"/>
  <c r="EO16" i="62"/>
  <c r="EN16" i="62"/>
  <c r="EM16" i="62"/>
  <c r="EL16" i="62"/>
  <c r="EK16" i="62"/>
  <c r="EJ16" i="62"/>
  <c r="EI16" i="62"/>
  <c r="EH16" i="62"/>
  <c r="EG16" i="62"/>
  <c r="EF16" i="62"/>
  <c r="EE16" i="62"/>
  <c r="ED16" i="62"/>
  <c r="EC16" i="62"/>
  <c r="EB16" i="62"/>
  <c r="EA16" i="62"/>
  <c r="DZ16" i="62"/>
  <c r="DY16" i="62"/>
  <c r="DX16" i="62"/>
  <c r="DW16" i="62"/>
  <c r="DV16" i="62"/>
  <c r="DU16" i="62"/>
  <c r="DT16" i="62"/>
  <c r="DS16" i="62"/>
  <c r="DR16" i="62"/>
  <c r="DQ16" i="62"/>
  <c r="DP16" i="62"/>
  <c r="DO16" i="62"/>
  <c r="DN16" i="62"/>
  <c r="DM16" i="62"/>
  <c r="DL16" i="62"/>
  <c r="DK16" i="62"/>
  <c r="DJ16" i="62"/>
  <c r="DI16" i="62"/>
  <c r="DH16" i="62"/>
  <c r="DG16" i="62"/>
  <c r="DF16" i="62"/>
  <c r="DE16" i="62"/>
  <c r="DD16" i="62"/>
  <c r="DC16" i="62"/>
  <c r="DB16" i="62"/>
  <c r="DA16" i="62"/>
  <c r="CZ16" i="62"/>
  <c r="CY16" i="62"/>
  <c r="CX16" i="62"/>
  <c r="CW16" i="62"/>
  <c r="CV16" i="62"/>
  <c r="CU16" i="62"/>
  <c r="CT16" i="62"/>
  <c r="CS16" i="62"/>
  <c r="CR16" i="62"/>
  <c r="CQ16" i="62"/>
  <c r="CP16" i="62"/>
  <c r="CO16" i="62"/>
  <c r="CN16" i="62"/>
  <c r="CM16" i="62"/>
  <c r="CL16" i="62"/>
  <c r="CK16" i="62"/>
  <c r="CJ16" i="62"/>
  <c r="CI16" i="62"/>
  <c r="CH16" i="62"/>
  <c r="CG16" i="62"/>
  <c r="CF16" i="62"/>
  <c r="CE16" i="62"/>
  <c r="CD16" i="62"/>
  <c r="CC16" i="62"/>
  <c r="CB16" i="62"/>
  <c r="CA16" i="62"/>
  <c r="BZ16" i="62"/>
  <c r="BY16" i="62"/>
  <c r="BX16" i="62"/>
  <c r="BW16" i="62"/>
  <c r="BV16" i="62"/>
  <c r="BU16" i="62"/>
  <c r="BT16" i="62"/>
  <c r="BS16" i="62"/>
  <c r="BR16" i="62"/>
  <c r="BQ16" i="62"/>
  <c r="BP16" i="62"/>
  <c r="BO16" i="62"/>
  <c r="BN16" i="62"/>
  <c r="BM16" i="62"/>
  <c r="BL16" i="62"/>
  <c r="BK16" i="62"/>
  <c r="BJ16" i="62"/>
  <c r="BI16" i="62"/>
  <c r="BH16" i="62"/>
  <c r="BG16" i="62"/>
  <c r="BF16" i="62"/>
  <c r="BE16" i="62"/>
  <c r="BD16" i="62"/>
  <c r="BC16" i="62"/>
  <c r="BB16" i="62"/>
  <c r="BA16" i="62"/>
  <c r="AZ16" i="62"/>
  <c r="AY16" i="62"/>
  <c r="AX16" i="62"/>
  <c r="AW16" i="62"/>
  <c r="AV16" i="62"/>
  <c r="AU16" i="62"/>
  <c r="AT16" i="62"/>
  <c r="AS16" i="62"/>
  <c r="AR16" i="62"/>
  <c r="AQ16" i="62"/>
  <c r="AP16" i="62"/>
  <c r="AO16" i="62"/>
  <c r="AN16" i="62"/>
  <c r="AM16" i="62"/>
  <c r="AL16" i="62"/>
  <c r="AK16" i="62"/>
  <c r="AJ16" i="62"/>
  <c r="AI16" i="62"/>
  <c r="AH16" i="62"/>
  <c r="AG16" i="62"/>
  <c r="AF16" i="62"/>
  <c r="AE16" i="62"/>
  <c r="AD16" i="62"/>
  <c r="AC16" i="62"/>
  <c r="AB16" i="62"/>
  <c r="AA16" i="62"/>
  <c r="Z16" i="62"/>
  <c r="Y16" i="62"/>
  <c r="X16" i="62"/>
  <c r="W16" i="62"/>
  <c r="V16" i="62"/>
  <c r="U16" i="62"/>
  <c r="T16" i="62"/>
  <c r="S16" i="62"/>
  <c r="R16" i="62"/>
  <c r="Q16" i="62"/>
  <c r="P16" i="62"/>
  <c r="O16" i="62"/>
  <c r="N16" i="62"/>
  <c r="M16" i="62"/>
  <c r="L16" i="62"/>
  <c r="K16" i="62"/>
  <c r="J16" i="62"/>
  <c r="I16" i="62"/>
  <c r="H16" i="62"/>
  <c r="G16" i="62"/>
  <c r="F16" i="62"/>
  <c r="E16" i="62"/>
  <c r="D16" i="62"/>
  <c r="C16" i="62"/>
  <c r="B16" i="62"/>
  <c r="ET15" i="62"/>
  <c r="ES15" i="62"/>
  <c r="ER15" i="62"/>
  <c r="EQ15" i="62"/>
  <c r="EP15" i="62"/>
  <c r="EO15" i="62"/>
  <c r="EN15" i="62"/>
  <c r="EM15" i="62"/>
  <c r="EL15" i="62"/>
  <c r="EK15" i="62"/>
  <c r="EJ15" i="62"/>
  <c r="EI15" i="62"/>
  <c r="EH15" i="62"/>
  <c r="EG15" i="62"/>
  <c r="EF15" i="62"/>
  <c r="EE15" i="62"/>
  <c r="ED15" i="62"/>
  <c r="EC15" i="62"/>
  <c r="EB15" i="62"/>
  <c r="EA15" i="62"/>
  <c r="DZ15" i="62"/>
  <c r="DY15" i="62"/>
  <c r="DX15" i="62"/>
  <c r="DW15" i="62"/>
  <c r="DV15" i="62"/>
  <c r="DU15" i="62"/>
  <c r="DT15" i="62"/>
  <c r="DS15" i="62"/>
  <c r="DR15" i="62"/>
  <c r="DQ15" i="62"/>
  <c r="DP15" i="62"/>
  <c r="DO15" i="62"/>
  <c r="DN15" i="62"/>
  <c r="DM15" i="62"/>
  <c r="DL15" i="62"/>
  <c r="DK15" i="62"/>
  <c r="DJ15" i="62"/>
  <c r="DI15" i="62"/>
  <c r="DH15" i="62"/>
  <c r="DG15" i="62"/>
  <c r="DF15" i="62"/>
  <c r="DE15" i="62"/>
  <c r="DD15" i="62"/>
  <c r="DC15" i="62"/>
  <c r="DB15" i="62"/>
  <c r="DA15" i="62"/>
  <c r="CZ15" i="62"/>
  <c r="CY15" i="62"/>
  <c r="CX15" i="62"/>
  <c r="CW15" i="62"/>
  <c r="CV15" i="62"/>
  <c r="CU15" i="62"/>
  <c r="CT15" i="62"/>
  <c r="CS15" i="62"/>
  <c r="CR15" i="62"/>
  <c r="CQ15" i="62"/>
  <c r="CP15" i="62"/>
  <c r="CO15" i="62"/>
  <c r="CN15" i="62"/>
  <c r="CM15" i="62"/>
  <c r="CL15" i="62"/>
  <c r="CK15" i="62"/>
  <c r="CJ15" i="62"/>
  <c r="CI15" i="62"/>
  <c r="CH15" i="62"/>
  <c r="CG15" i="62"/>
  <c r="CF15" i="62"/>
  <c r="CE15" i="62"/>
  <c r="CD15" i="62"/>
  <c r="CC15" i="62"/>
  <c r="CB15" i="62"/>
  <c r="CA15" i="62"/>
  <c r="BZ15" i="62"/>
  <c r="BY15" i="62"/>
  <c r="BX15" i="62"/>
  <c r="BW15" i="62"/>
  <c r="BV15" i="62"/>
  <c r="BU15" i="62"/>
  <c r="BT15" i="62"/>
  <c r="BS15" i="62"/>
  <c r="BR15" i="62"/>
  <c r="BQ15" i="62"/>
  <c r="BP15" i="62"/>
  <c r="BO15" i="62"/>
  <c r="BN15" i="62"/>
  <c r="BM15" i="62"/>
  <c r="BL15" i="62"/>
  <c r="BK15" i="62"/>
  <c r="BJ15" i="62"/>
  <c r="BI15" i="62"/>
  <c r="BH15" i="62"/>
  <c r="BG15" i="62"/>
  <c r="BF15" i="62"/>
  <c r="BE15" i="62"/>
  <c r="BD15" i="62"/>
  <c r="BC15" i="62"/>
  <c r="BB15" i="62"/>
  <c r="BA15" i="62"/>
  <c r="AZ15" i="62"/>
  <c r="AY15" i="62"/>
  <c r="AX15" i="62"/>
  <c r="AW15" i="62"/>
  <c r="AV15" i="62"/>
  <c r="AU15" i="62"/>
  <c r="AT15" i="62"/>
  <c r="AS15" i="62"/>
  <c r="AR15" i="62"/>
  <c r="AQ15" i="62"/>
  <c r="AP15" i="62"/>
  <c r="AO15" i="62"/>
  <c r="AN15" i="62"/>
  <c r="AM15" i="62"/>
  <c r="AL15" i="62"/>
  <c r="AK15" i="62"/>
  <c r="AJ15" i="62"/>
  <c r="AI15" i="62"/>
  <c r="AH15" i="62"/>
  <c r="AG15" i="62"/>
  <c r="AF15" i="62"/>
  <c r="AE15" i="62"/>
  <c r="AD15" i="62"/>
  <c r="AC15" i="62"/>
  <c r="AB15" i="62"/>
  <c r="AA15" i="62"/>
  <c r="Z15" i="62"/>
  <c r="Y15" i="62"/>
  <c r="X15" i="62"/>
  <c r="W15" i="62"/>
  <c r="V15" i="62"/>
  <c r="U15" i="62"/>
  <c r="T15" i="62"/>
  <c r="S15" i="62"/>
  <c r="R15" i="62"/>
  <c r="Q15" i="62"/>
  <c r="P15" i="62"/>
  <c r="O15" i="62"/>
  <c r="N15" i="62"/>
  <c r="M15" i="62"/>
  <c r="L15" i="62"/>
  <c r="K15" i="62"/>
  <c r="J15" i="62"/>
  <c r="I15" i="62"/>
  <c r="H15" i="62"/>
  <c r="G15" i="62"/>
  <c r="F15" i="62"/>
  <c r="E15" i="62"/>
  <c r="D15" i="62"/>
  <c r="C15" i="62"/>
  <c r="B15" i="62"/>
  <c r="ET14" i="62"/>
  <c r="ES14" i="62"/>
  <c r="ER14" i="62"/>
  <c r="EQ14" i="62"/>
  <c r="EP14" i="62"/>
  <c r="EO14" i="62"/>
  <c r="EN14" i="62"/>
  <c r="EM14" i="62"/>
  <c r="EL14" i="62"/>
  <c r="EK14" i="62"/>
  <c r="EJ14" i="62"/>
  <c r="EI14" i="62"/>
  <c r="EH14" i="62"/>
  <c r="EG14" i="62"/>
  <c r="EF14" i="62"/>
  <c r="EE14" i="62"/>
  <c r="ED14" i="62"/>
  <c r="EC14" i="62"/>
  <c r="EB14" i="62"/>
  <c r="EA14" i="62"/>
  <c r="DZ14" i="62"/>
  <c r="DY14" i="62"/>
  <c r="DX14" i="62"/>
  <c r="DW14" i="62"/>
  <c r="DV14" i="62"/>
  <c r="DU14" i="62"/>
  <c r="DT14" i="62"/>
  <c r="DS14" i="62"/>
  <c r="DR14" i="62"/>
  <c r="DQ14" i="62"/>
  <c r="DP14" i="62"/>
  <c r="DO14" i="62"/>
  <c r="DN14" i="62"/>
  <c r="DM14" i="62"/>
  <c r="DL14" i="62"/>
  <c r="DK14" i="62"/>
  <c r="DJ14" i="62"/>
  <c r="DI14" i="62"/>
  <c r="DH14" i="62"/>
  <c r="DG14" i="62"/>
  <c r="DF14" i="62"/>
  <c r="DE14" i="62"/>
  <c r="DD14" i="62"/>
  <c r="DC14" i="62"/>
  <c r="DB14" i="62"/>
  <c r="DA14" i="62"/>
  <c r="CZ14" i="62"/>
  <c r="CY14" i="62"/>
  <c r="CX14" i="62"/>
  <c r="CW14" i="62"/>
  <c r="CV14" i="62"/>
  <c r="CU14" i="62"/>
  <c r="CT14" i="62"/>
  <c r="CS14" i="62"/>
  <c r="CR14" i="62"/>
  <c r="CQ14" i="62"/>
  <c r="CP14" i="62"/>
  <c r="CO14" i="62"/>
  <c r="CN14" i="62"/>
  <c r="CM14" i="62"/>
  <c r="CL14" i="62"/>
  <c r="CK14" i="62"/>
  <c r="CJ14" i="62"/>
  <c r="CI14" i="62"/>
  <c r="CH14" i="62"/>
  <c r="CG14" i="62"/>
  <c r="CF14" i="62"/>
  <c r="CE14" i="62"/>
  <c r="CD14" i="62"/>
  <c r="CC14" i="62"/>
  <c r="CB14" i="62"/>
  <c r="CA14" i="62"/>
  <c r="BZ14" i="62"/>
  <c r="BY14" i="62"/>
  <c r="BX14" i="62"/>
  <c r="BW14" i="62"/>
  <c r="BV14" i="62"/>
  <c r="BU14" i="62"/>
  <c r="BT14" i="62"/>
  <c r="BS14" i="62"/>
  <c r="BR14" i="62"/>
  <c r="BQ14" i="62"/>
  <c r="BP14" i="62"/>
  <c r="BO14" i="62"/>
  <c r="BN14" i="62"/>
  <c r="BM14" i="62"/>
  <c r="BL14" i="62"/>
  <c r="BK14" i="62"/>
  <c r="BJ14" i="62"/>
  <c r="BI14" i="62"/>
  <c r="BH14" i="62"/>
  <c r="BG14" i="62"/>
  <c r="BF14" i="62"/>
  <c r="BE14" i="62"/>
  <c r="BD14" i="62"/>
  <c r="BC14" i="62"/>
  <c r="BB14" i="62"/>
  <c r="BA14" i="62"/>
  <c r="AZ14" i="62"/>
  <c r="AY14" i="62"/>
  <c r="AX14" i="62"/>
  <c r="AW14" i="62"/>
  <c r="AV14" i="62"/>
  <c r="AU14" i="62"/>
  <c r="AT14" i="62"/>
  <c r="AS14" i="62"/>
  <c r="AR14" i="62"/>
  <c r="AQ14" i="62"/>
  <c r="AP14" i="62"/>
  <c r="AO14" i="62"/>
  <c r="AN14" i="62"/>
  <c r="AM14" i="62"/>
  <c r="AL14" i="62"/>
  <c r="AK14" i="62"/>
  <c r="AJ14" i="62"/>
  <c r="AI14" i="62"/>
  <c r="AH14" i="62"/>
  <c r="AG14" i="62"/>
  <c r="AF14" i="62"/>
  <c r="AE14" i="62"/>
  <c r="AD14" i="62"/>
  <c r="AC14" i="62"/>
  <c r="AB14" i="62"/>
  <c r="AA14" i="62"/>
  <c r="Z14" i="62"/>
  <c r="Y14" i="62"/>
  <c r="X14" i="62"/>
  <c r="W14" i="62"/>
  <c r="V14" i="62"/>
  <c r="U14" i="62"/>
  <c r="T14" i="62"/>
  <c r="S14" i="62"/>
  <c r="R14" i="62"/>
  <c r="Q14" i="62"/>
  <c r="P14" i="62"/>
  <c r="O14" i="62"/>
  <c r="N14" i="62"/>
  <c r="M14" i="62"/>
  <c r="L14" i="62"/>
  <c r="K14" i="62"/>
  <c r="J14" i="62"/>
  <c r="I14" i="62"/>
  <c r="H14" i="62"/>
  <c r="G14" i="62"/>
  <c r="F14" i="62"/>
  <c r="E14" i="62"/>
  <c r="D14" i="62"/>
  <c r="C14" i="62"/>
  <c r="B14" i="62"/>
  <c r="ET13" i="62"/>
  <c r="ES13" i="62"/>
  <c r="ER13" i="62"/>
  <c r="EQ13" i="62"/>
  <c r="EP13" i="62"/>
  <c r="EO13" i="62"/>
  <c r="EN13" i="62"/>
  <c r="EM13" i="62"/>
  <c r="EL13" i="62"/>
  <c r="EK13" i="62"/>
  <c r="EJ13" i="62"/>
  <c r="EI13" i="62"/>
  <c r="EH13" i="62"/>
  <c r="EG13" i="62"/>
  <c r="EF13" i="62"/>
  <c r="EE13" i="62"/>
  <c r="ED13" i="62"/>
  <c r="EC13" i="62"/>
  <c r="EB13" i="62"/>
  <c r="EA13" i="62"/>
  <c r="DZ13" i="62"/>
  <c r="DY13" i="62"/>
  <c r="DX13" i="62"/>
  <c r="DW13" i="62"/>
  <c r="DV13" i="62"/>
  <c r="DU13" i="62"/>
  <c r="DT13" i="62"/>
  <c r="DS13" i="62"/>
  <c r="DR13" i="62"/>
  <c r="DQ13" i="62"/>
  <c r="DP13" i="62"/>
  <c r="DO13" i="62"/>
  <c r="DN13" i="62"/>
  <c r="DM13" i="62"/>
  <c r="DL13" i="62"/>
  <c r="DK13" i="62"/>
  <c r="DJ13" i="62"/>
  <c r="DI13" i="62"/>
  <c r="DH13" i="62"/>
  <c r="DG13" i="62"/>
  <c r="DF13" i="62"/>
  <c r="DE13" i="62"/>
  <c r="DD13" i="62"/>
  <c r="DC13" i="62"/>
  <c r="DB13" i="62"/>
  <c r="DA13" i="62"/>
  <c r="CZ13" i="62"/>
  <c r="CY13" i="62"/>
  <c r="CX13" i="62"/>
  <c r="CW13" i="62"/>
  <c r="CV13" i="62"/>
  <c r="CU13" i="62"/>
  <c r="CT13" i="62"/>
  <c r="CS13" i="62"/>
  <c r="CR13" i="62"/>
  <c r="CQ13" i="62"/>
  <c r="CP13" i="62"/>
  <c r="CO13" i="62"/>
  <c r="CN13" i="62"/>
  <c r="CM13" i="62"/>
  <c r="CL13" i="62"/>
  <c r="CK13" i="62"/>
  <c r="CJ13" i="62"/>
  <c r="CI13" i="62"/>
  <c r="CH13" i="62"/>
  <c r="CG13" i="62"/>
  <c r="CF13" i="62"/>
  <c r="CE13" i="62"/>
  <c r="CD13" i="62"/>
  <c r="CC13" i="62"/>
  <c r="CB13" i="62"/>
  <c r="CA13" i="62"/>
  <c r="BZ13" i="62"/>
  <c r="BY13" i="62"/>
  <c r="BX13" i="62"/>
  <c r="BW13" i="62"/>
  <c r="BV13" i="62"/>
  <c r="BU13" i="62"/>
  <c r="BT13" i="62"/>
  <c r="BS13" i="62"/>
  <c r="BR13" i="62"/>
  <c r="BQ13" i="62"/>
  <c r="BP13" i="62"/>
  <c r="BO13" i="62"/>
  <c r="BN13" i="62"/>
  <c r="BM13" i="62"/>
  <c r="BL13" i="62"/>
  <c r="BK13" i="62"/>
  <c r="BJ13" i="62"/>
  <c r="BI13" i="62"/>
  <c r="BH13" i="62"/>
  <c r="BG13" i="62"/>
  <c r="BF13" i="62"/>
  <c r="BE13" i="62"/>
  <c r="BD13" i="62"/>
  <c r="BC13" i="62"/>
  <c r="BB13" i="62"/>
  <c r="BA13" i="62"/>
  <c r="AZ13" i="62"/>
  <c r="AY13" i="62"/>
  <c r="AX13" i="62"/>
  <c r="AW13" i="62"/>
  <c r="AV13" i="62"/>
  <c r="AU13" i="62"/>
  <c r="AT13" i="62"/>
  <c r="AS13" i="62"/>
  <c r="AR13" i="62"/>
  <c r="AQ13" i="62"/>
  <c r="AP13" i="62"/>
  <c r="AO13" i="62"/>
  <c r="AN13" i="62"/>
  <c r="AM13" i="62"/>
  <c r="AL13" i="62"/>
  <c r="AK13" i="62"/>
  <c r="AJ13" i="62"/>
  <c r="AI13" i="62"/>
  <c r="AH13" i="62"/>
  <c r="AG13" i="62"/>
  <c r="AF13" i="62"/>
  <c r="AE13" i="62"/>
  <c r="AD13" i="62"/>
  <c r="AC13" i="62"/>
  <c r="AB13" i="62"/>
  <c r="AA13" i="62"/>
  <c r="Z13" i="62"/>
  <c r="Y13" i="62"/>
  <c r="X13" i="62"/>
  <c r="W13" i="62"/>
  <c r="V13" i="62"/>
  <c r="U13" i="62"/>
  <c r="T13" i="62"/>
  <c r="S13" i="62"/>
  <c r="R13" i="62"/>
  <c r="Q13" i="62"/>
  <c r="P13" i="62"/>
  <c r="O13" i="62"/>
  <c r="N13" i="62"/>
  <c r="M13" i="62"/>
  <c r="L13" i="62"/>
  <c r="K13" i="62"/>
  <c r="J13" i="62"/>
  <c r="I13" i="62"/>
  <c r="H13" i="62"/>
  <c r="G13" i="62"/>
  <c r="F13" i="62"/>
  <c r="E13" i="62"/>
  <c r="D13" i="62"/>
  <c r="C13" i="62"/>
  <c r="B13" i="62"/>
  <c r="ET12" i="62"/>
  <c r="ES12" i="62"/>
  <c r="ER12" i="62"/>
  <c r="EQ12" i="62"/>
  <c r="EP12" i="62"/>
  <c r="EO12" i="62"/>
  <c r="EN12" i="62"/>
  <c r="EM12" i="62"/>
  <c r="EL12" i="62"/>
  <c r="EK12" i="62"/>
  <c r="EJ12" i="62"/>
  <c r="EI12" i="62"/>
  <c r="EH12" i="62"/>
  <c r="EG12" i="62"/>
  <c r="EF12" i="62"/>
  <c r="EE12" i="62"/>
  <c r="ED12" i="62"/>
  <c r="EC12" i="62"/>
  <c r="EB12" i="62"/>
  <c r="EA12" i="62"/>
  <c r="DZ12" i="62"/>
  <c r="DY12" i="62"/>
  <c r="DX12" i="62"/>
  <c r="DW12" i="62"/>
  <c r="DV12" i="62"/>
  <c r="DU12" i="62"/>
  <c r="DT12" i="62"/>
  <c r="DS12" i="62"/>
  <c r="DR12" i="62"/>
  <c r="DQ12" i="62"/>
  <c r="DP12" i="62"/>
  <c r="DO12" i="62"/>
  <c r="DN12" i="62"/>
  <c r="DM12" i="62"/>
  <c r="DL12" i="62"/>
  <c r="DK12" i="62"/>
  <c r="DJ12" i="62"/>
  <c r="DI12" i="62"/>
  <c r="DH12" i="62"/>
  <c r="DG12" i="62"/>
  <c r="DF12" i="62"/>
  <c r="DE12" i="62"/>
  <c r="DD12" i="62"/>
  <c r="DC12" i="62"/>
  <c r="DB12" i="62"/>
  <c r="DA12" i="62"/>
  <c r="CZ12" i="62"/>
  <c r="CY12" i="62"/>
  <c r="CX12" i="62"/>
  <c r="CW12" i="62"/>
  <c r="CV12" i="62"/>
  <c r="CU12" i="62"/>
  <c r="CT12" i="62"/>
  <c r="CS12" i="62"/>
  <c r="CR12" i="62"/>
  <c r="CQ12" i="62"/>
  <c r="CP12" i="62"/>
  <c r="CO12" i="62"/>
  <c r="CN12" i="62"/>
  <c r="CM12" i="62"/>
  <c r="CL12" i="62"/>
  <c r="CK12" i="62"/>
  <c r="CJ12" i="62"/>
  <c r="CI12" i="62"/>
  <c r="CH12" i="62"/>
  <c r="CG12" i="62"/>
  <c r="CF12" i="62"/>
  <c r="CE12" i="62"/>
  <c r="CD12" i="62"/>
  <c r="CC12" i="62"/>
  <c r="CB12" i="62"/>
  <c r="CA12" i="62"/>
  <c r="BZ12" i="62"/>
  <c r="BY12" i="62"/>
  <c r="BX12" i="62"/>
  <c r="BW12" i="62"/>
  <c r="BV12" i="62"/>
  <c r="BU12" i="62"/>
  <c r="BT12" i="62"/>
  <c r="BS12" i="62"/>
  <c r="BR12" i="62"/>
  <c r="BQ12" i="62"/>
  <c r="BP12" i="62"/>
  <c r="BO12" i="62"/>
  <c r="BN12" i="62"/>
  <c r="BM12" i="62"/>
  <c r="BL12" i="62"/>
  <c r="BK12" i="62"/>
  <c r="BJ12" i="62"/>
  <c r="BI12" i="62"/>
  <c r="BH12" i="62"/>
  <c r="BG12" i="62"/>
  <c r="BF12" i="62"/>
  <c r="BE12" i="62"/>
  <c r="BD12" i="62"/>
  <c r="BC12" i="62"/>
  <c r="BB12" i="62"/>
  <c r="BA12" i="62"/>
  <c r="AZ12" i="62"/>
  <c r="AY12" i="62"/>
  <c r="AX12" i="62"/>
  <c r="AW12" i="62"/>
  <c r="AV12" i="62"/>
  <c r="AU12" i="62"/>
  <c r="AT12" i="62"/>
  <c r="AS12" i="62"/>
  <c r="AR12" i="62"/>
  <c r="AQ12" i="62"/>
  <c r="AP12" i="62"/>
  <c r="AO12" i="62"/>
  <c r="AN12" i="62"/>
  <c r="AM12" i="62"/>
  <c r="AL12" i="62"/>
  <c r="AK12" i="62"/>
  <c r="AJ12" i="62"/>
  <c r="AI12" i="62"/>
  <c r="AH12" i="62"/>
  <c r="AG12" i="62"/>
  <c r="AF12" i="62"/>
  <c r="AE12" i="62"/>
  <c r="AD12" i="62"/>
  <c r="AC12" i="62"/>
  <c r="AB12" i="62"/>
  <c r="AA12" i="62"/>
  <c r="Z12" i="62"/>
  <c r="Y12" i="62"/>
  <c r="X12" i="62"/>
  <c r="W12" i="62"/>
  <c r="V12" i="62"/>
  <c r="U12" i="62"/>
  <c r="T12" i="62"/>
  <c r="S12" i="62"/>
  <c r="R12" i="62"/>
  <c r="Q12" i="62"/>
  <c r="P12" i="62"/>
  <c r="O12" i="62"/>
  <c r="N12" i="62"/>
  <c r="M12" i="62"/>
  <c r="L12" i="62"/>
  <c r="K12" i="62"/>
  <c r="J12" i="62"/>
  <c r="I12" i="62"/>
  <c r="H12" i="62"/>
  <c r="G12" i="62"/>
  <c r="F12" i="62"/>
  <c r="E12" i="62"/>
  <c r="D12" i="62"/>
  <c r="C12" i="62"/>
  <c r="B12" i="62"/>
  <c r="ET11" i="62"/>
  <c r="ES11" i="62"/>
  <c r="ER11" i="62"/>
  <c r="EQ11" i="62"/>
  <c r="EP11" i="62"/>
  <c r="EO11" i="62"/>
  <c r="EN11" i="62"/>
  <c r="EM11" i="62"/>
  <c r="EL11" i="62"/>
  <c r="EK11" i="62"/>
  <c r="EJ11" i="62"/>
  <c r="EI11" i="62"/>
  <c r="EH11" i="62"/>
  <c r="EG11" i="62"/>
  <c r="EF11" i="62"/>
  <c r="EE11" i="62"/>
  <c r="ED11" i="62"/>
  <c r="EC11" i="62"/>
  <c r="EB11" i="62"/>
  <c r="EA11" i="62"/>
  <c r="DZ11" i="62"/>
  <c r="DY11" i="62"/>
  <c r="DX11" i="62"/>
  <c r="DW11" i="62"/>
  <c r="DV11" i="62"/>
  <c r="DU11" i="62"/>
  <c r="DT11" i="62"/>
  <c r="DS11" i="62"/>
  <c r="DR11" i="62"/>
  <c r="DQ11" i="62"/>
  <c r="DP11" i="62"/>
  <c r="DO11" i="62"/>
  <c r="DN11" i="62"/>
  <c r="DM11" i="62"/>
  <c r="DL11" i="62"/>
  <c r="DK11" i="62"/>
  <c r="DJ11" i="62"/>
  <c r="DI11" i="62"/>
  <c r="DH11" i="62"/>
  <c r="DG11" i="62"/>
  <c r="DF11" i="62"/>
  <c r="DE11" i="62"/>
  <c r="DD11" i="62"/>
  <c r="DC11" i="62"/>
  <c r="DB11" i="62"/>
  <c r="DA11" i="62"/>
  <c r="CZ11" i="62"/>
  <c r="CY11" i="62"/>
  <c r="CX11" i="62"/>
  <c r="CW11" i="62"/>
  <c r="CV11" i="62"/>
  <c r="CU11" i="62"/>
  <c r="CT11" i="62"/>
  <c r="CS11" i="62"/>
  <c r="CR11" i="62"/>
  <c r="CQ11" i="62"/>
  <c r="CP11" i="62"/>
  <c r="CO11" i="62"/>
  <c r="CN11" i="62"/>
  <c r="CM11" i="62"/>
  <c r="CL11" i="62"/>
  <c r="CK11" i="62"/>
  <c r="CJ11" i="62"/>
  <c r="CI11" i="62"/>
  <c r="CH11" i="62"/>
  <c r="CG11" i="62"/>
  <c r="CF11" i="62"/>
  <c r="CE11" i="62"/>
  <c r="CD11" i="62"/>
  <c r="CC11" i="62"/>
  <c r="CB11" i="62"/>
  <c r="CA11" i="62"/>
  <c r="BZ11" i="62"/>
  <c r="BY11" i="62"/>
  <c r="BX11" i="62"/>
  <c r="BW11" i="62"/>
  <c r="BV11" i="62"/>
  <c r="BU11" i="62"/>
  <c r="BT11" i="62"/>
  <c r="BS11" i="62"/>
  <c r="BR11" i="62"/>
  <c r="BQ11" i="62"/>
  <c r="BP11" i="62"/>
  <c r="BO11" i="62"/>
  <c r="BN11" i="62"/>
  <c r="BM11" i="62"/>
  <c r="BL11" i="62"/>
  <c r="BK11" i="62"/>
  <c r="BJ11" i="62"/>
  <c r="BI11" i="62"/>
  <c r="BH11" i="62"/>
  <c r="BG11" i="62"/>
  <c r="BF11" i="62"/>
  <c r="BE11" i="62"/>
  <c r="BD11" i="62"/>
  <c r="BC11" i="62"/>
  <c r="BB11" i="62"/>
  <c r="BA11" i="62"/>
  <c r="AZ11" i="62"/>
  <c r="AY11" i="62"/>
  <c r="AX11" i="62"/>
  <c r="AW11" i="62"/>
  <c r="AV11" i="62"/>
  <c r="AU11" i="62"/>
  <c r="AT11" i="62"/>
  <c r="AS11" i="62"/>
  <c r="AR11" i="62"/>
  <c r="AQ11" i="62"/>
  <c r="AP11" i="62"/>
  <c r="AO11" i="62"/>
  <c r="AN11" i="62"/>
  <c r="AM11" i="62"/>
  <c r="AL11" i="62"/>
  <c r="AK11" i="62"/>
  <c r="AJ11" i="62"/>
  <c r="AI11" i="62"/>
  <c r="AH11" i="62"/>
  <c r="AG11" i="62"/>
  <c r="AF11" i="62"/>
  <c r="AE11" i="62"/>
  <c r="AD11" i="62"/>
  <c r="AC11" i="62"/>
  <c r="AB11" i="62"/>
  <c r="AA11" i="62"/>
  <c r="Z11" i="62"/>
  <c r="Y11" i="62"/>
  <c r="X11" i="62"/>
  <c r="W11" i="62"/>
  <c r="V11" i="62"/>
  <c r="U11" i="62"/>
  <c r="T11" i="62"/>
  <c r="S11" i="62"/>
  <c r="R11" i="62"/>
  <c r="Q11" i="62"/>
  <c r="P11" i="62"/>
  <c r="O11" i="62"/>
  <c r="N11" i="62"/>
  <c r="M11" i="62"/>
  <c r="L11" i="62"/>
  <c r="K11" i="62"/>
  <c r="J11" i="62"/>
  <c r="I11" i="62"/>
  <c r="H11" i="62"/>
  <c r="G11" i="62"/>
  <c r="F11" i="62"/>
  <c r="E11" i="62"/>
  <c r="D11" i="62"/>
  <c r="C11" i="62"/>
  <c r="B11" i="62"/>
  <c r="ET10" i="62"/>
  <c r="ES10" i="62"/>
  <c r="ER10" i="62"/>
  <c r="EQ10" i="62"/>
  <c r="EP10" i="62"/>
  <c r="EO10" i="62"/>
  <c r="EN10" i="62"/>
  <c r="EM10" i="62"/>
  <c r="EL10" i="62"/>
  <c r="EK10" i="62"/>
  <c r="EJ10" i="62"/>
  <c r="EI10" i="62"/>
  <c r="EH10" i="62"/>
  <c r="EG10" i="62"/>
  <c r="EF10" i="62"/>
  <c r="EE10" i="62"/>
  <c r="ED10" i="62"/>
  <c r="EC10" i="62"/>
  <c r="EB10" i="62"/>
  <c r="EA10" i="62"/>
  <c r="DZ10" i="62"/>
  <c r="DY10" i="62"/>
  <c r="DX10" i="62"/>
  <c r="DW10" i="62"/>
  <c r="DV10" i="62"/>
  <c r="DU10" i="62"/>
  <c r="DT10" i="62"/>
  <c r="DS10" i="62"/>
  <c r="DR10" i="62"/>
  <c r="DQ10" i="62"/>
  <c r="DP10" i="62"/>
  <c r="DO10" i="62"/>
  <c r="DN10" i="62"/>
  <c r="DM10" i="62"/>
  <c r="DL10" i="62"/>
  <c r="DK10" i="62"/>
  <c r="DJ10" i="62"/>
  <c r="DI10" i="62"/>
  <c r="DH10" i="62"/>
  <c r="DG10" i="62"/>
  <c r="DF10" i="62"/>
  <c r="DE10" i="62"/>
  <c r="DD10" i="62"/>
  <c r="DC10" i="62"/>
  <c r="DB10" i="62"/>
  <c r="DA10" i="62"/>
  <c r="CZ10" i="62"/>
  <c r="CY10" i="62"/>
  <c r="CX10" i="62"/>
  <c r="CW10" i="62"/>
  <c r="CV10" i="62"/>
  <c r="CU10" i="62"/>
  <c r="CT10" i="62"/>
  <c r="CS10" i="62"/>
  <c r="CR10" i="62"/>
  <c r="CQ10" i="62"/>
  <c r="CP10" i="62"/>
  <c r="CO10" i="62"/>
  <c r="CN10" i="62"/>
  <c r="CM10" i="62"/>
  <c r="CL10" i="62"/>
  <c r="CK10" i="62"/>
  <c r="CJ10" i="62"/>
  <c r="CI10" i="62"/>
  <c r="CH10" i="62"/>
  <c r="CG10" i="62"/>
  <c r="CF10" i="62"/>
  <c r="CE10" i="62"/>
  <c r="CD10" i="62"/>
  <c r="CC10" i="62"/>
  <c r="CB10" i="62"/>
  <c r="CA10" i="62"/>
  <c r="BZ10" i="62"/>
  <c r="BY10" i="62"/>
  <c r="BX10" i="62"/>
  <c r="BW10" i="62"/>
  <c r="BV10" i="62"/>
  <c r="BU10" i="62"/>
  <c r="BT10" i="62"/>
  <c r="BS10" i="62"/>
  <c r="BR10" i="62"/>
  <c r="BQ10" i="62"/>
  <c r="BP10" i="62"/>
  <c r="BO10" i="62"/>
  <c r="BN10" i="62"/>
  <c r="BM10" i="62"/>
  <c r="BL10" i="62"/>
  <c r="BK10" i="62"/>
  <c r="BJ10" i="62"/>
  <c r="BI10" i="62"/>
  <c r="BH10" i="62"/>
  <c r="BG10" i="62"/>
  <c r="BF10" i="62"/>
  <c r="BE10" i="62"/>
  <c r="BD10" i="62"/>
  <c r="BC10" i="62"/>
  <c r="BB10" i="62"/>
  <c r="BA10" i="62"/>
  <c r="AZ10" i="62"/>
  <c r="AY10" i="62"/>
  <c r="AX10" i="62"/>
  <c r="AW10" i="62"/>
  <c r="AV10" i="62"/>
  <c r="AU10" i="62"/>
  <c r="AT10" i="62"/>
  <c r="AS10" i="62"/>
  <c r="AR10" i="62"/>
  <c r="AQ10" i="62"/>
  <c r="AP10" i="62"/>
  <c r="AO10" i="62"/>
  <c r="AN10" i="62"/>
  <c r="AM10" i="62"/>
  <c r="AL10" i="62"/>
  <c r="AK10" i="62"/>
  <c r="AJ10" i="62"/>
  <c r="AI10" i="62"/>
  <c r="AH10" i="62"/>
  <c r="AG10" i="62"/>
  <c r="AF10" i="62"/>
  <c r="AE10" i="62"/>
  <c r="AD10" i="62"/>
  <c r="AC10" i="62"/>
  <c r="AB10" i="62"/>
  <c r="AA10" i="62"/>
  <c r="Z10" i="62"/>
  <c r="Y10" i="62"/>
  <c r="X10" i="62"/>
  <c r="W10" i="62"/>
  <c r="V10" i="62"/>
  <c r="U10" i="62"/>
  <c r="T10" i="62"/>
  <c r="S10" i="62"/>
  <c r="R10" i="62"/>
  <c r="Q10" i="62"/>
  <c r="P10" i="62"/>
  <c r="O10" i="62"/>
  <c r="N10" i="62"/>
  <c r="M10" i="62"/>
  <c r="L10" i="62"/>
  <c r="K10" i="62"/>
  <c r="J10" i="62"/>
  <c r="I10" i="62"/>
  <c r="H10" i="62"/>
  <c r="G10" i="62"/>
  <c r="F10" i="62"/>
  <c r="E10" i="62"/>
  <c r="D10" i="62"/>
  <c r="C10" i="62"/>
  <c r="B10" i="62"/>
  <c r="ET9" i="62"/>
  <c r="ES9" i="62"/>
  <c r="ER9" i="62"/>
  <c r="EQ9" i="62"/>
  <c r="EP9" i="62"/>
  <c r="EO9" i="62"/>
  <c r="EN9" i="62"/>
  <c r="EM9" i="62"/>
  <c r="EL9" i="62"/>
  <c r="EK9" i="62"/>
  <c r="EJ9" i="62"/>
  <c r="EI9" i="62"/>
  <c r="EH9" i="62"/>
  <c r="EG9" i="62"/>
  <c r="EF9" i="62"/>
  <c r="EE9" i="62"/>
  <c r="ED9" i="62"/>
  <c r="EC9" i="62"/>
  <c r="EB9" i="62"/>
  <c r="EA9" i="62"/>
  <c r="DZ9" i="62"/>
  <c r="DY9" i="62"/>
  <c r="DX9" i="62"/>
  <c r="DW9" i="62"/>
  <c r="DV9" i="62"/>
  <c r="DU9" i="62"/>
  <c r="DT9" i="62"/>
  <c r="DS9" i="62"/>
  <c r="DR9" i="62"/>
  <c r="DQ9" i="62"/>
  <c r="DP9" i="62"/>
  <c r="DO9" i="62"/>
  <c r="DN9" i="62"/>
  <c r="DM9" i="62"/>
  <c r="DL9" i="62"/>
  <c r="DK9" i="62"/>
  <c r="DJ9" i="62"/>
  <c r="DI9" i="62"/>
  <c r="DH9" i="62"/>
  <c r="DG9" i="62"/>
  <c r="DF9" i="62"/>
  <c r="DE9" i="62"/>
  <c r="DD9" i="62"/>
  <c r="DC9" i="62"/>
  <c r="DB9" i="62"/>
  <c r="DA9" i="62"/>
  <c r="CZ9" i="62"/>
  <c r="CY9" i="62"/>
  <c r="CX9" i="62"/>
  <c r="CW9" i="62"/>
  <c r="CV9" i="62"/>
  <c r="CU9" i="62"/>
  <c r="CT9" i="62"/>
  <c r="CS9" i="62"/>
  <c r="CR9" i="62"/>
  <c r="CQ9" i="62"/>
  <c r="CP9" i="62"/>
  <c r="CO9" i="62"/>
  <c r="CN9" i="62"/>
  <c r="CM9" i="62"/>
  <c r="CL9" i="62"/>
  <c r="CK9" i="62"/>
  <c r="CJ9" i="62"/>
  <c r="CI9" i="62"/>
  <c r="CH9" i="62"/>
  <c r="CG9" i="62"/>
  <c r="CF9" i="62"/>
  <c r="CE9" i="62"/>
  <c r="CD9" i="62"/>
  <c r="CC9" i="62"/>
  <c r="CB9" i="62"/>
  <c r="CA9" i="62"/>
  <c r="BZ9" i="62"/>
  <c r="BY9" i="62"/>
  <c r="BX9" i="62"/>
  <c r="BW9" i="62"/>
  <c r="BV9" i="62"/>
  <c r="BU9" i="62"/>
  <c r="BT9" i="62"/>
  <c r="BS9" i="62"/>
  <c r="BR9" i="62"/>
  <c r="BQ9" i="62"/>
  <c r="BP9" i="62"/>
  <c r="BO9" i="62"/>
  <c r="BN9" i="62"/>
  <c r="BM9" i="62"/>
  <c r="BL9" i="62"/>
  <c r="BK9" i="62"/>
  <c r="BJ9" i="62"/>
  <c r="BI9" i="62"/>
  <c r="BH9" i="62"/>
  <c r="BG9" i="62"/>
  <c r="BF9" i="62"/>
  <c r="BE9" i="62"/>
  <c r="BD9" i="62"/>
  <c r="BC9" i="62"/>
  <c r="BB9" i="62"/>
  <c r="BA9" i="62"/>
  <c r="AZ9" i="62"/>
  <c r="AY9" i="62"/>
  <c r="AX9" i="62"/>
  <c r="AW9" i="62"/>
  <c r="AV9" i="62"/>
  <c r="AU9" i="62"/>
  <c r="AT9" i="62"/>
  <c r="AS9" i="62"/>
  <c r="AR9" i="62"/>
  <c r="AQ9" i="62"/>
  <c r="AP9" i="62"/>
  <c r="AO9" i="62"/>
  <c r="AN9" i="62"/>
  <c r="AM9" i="62"/>
  <c r="AL9" i="62"/>
  <c r="AK9" i="62"/>
  <c r="AJ9" i="62"/>
  <c r="AI9" i="62"/>
  <c r="AH9" i="62"/>
  <c r="AG9" i="62"/>
  <c r="AF9" i="62"/>
  <c r="AE9" i="62"/>
  <c r="AD9" i="62"/>
  <c r="AC9" i="62"/>
  <c r="AB9" i="62"/>
  <c r="AA9" i="62"/>
  <c r="Z9" i="62"/>
  <c r="Y9" i="62"/>
  <c r="X9" i="62"/>
  <c r="W9" i="62"/>
  <c r="V9" i="62"/>
  <c r="U9" i="62"/>
  <c r="T9" i="62"/>
  <c r="S9" i="62"/>
  <c r="R9" i="62"/>
  <c r="Q9" i="62"/>
  <c r="P9" i="62"/>
  <c r="O9" i="62"/>
  <c r="N9" i="62"/>
  <c r="M9" i="62"/>
  <c r="L9" i="62"/>
  <c r="K9" i="62"/>
  <c r="J9" i="62"/>
  <c r="I9" i="62"/>
  <c r="H9" i="62"/>
  <c r="G9" i="62"/>
  <c r="F9" i="62"/>
  <c r="E9" i="62"/>
  <c r="D9" i="62"/>
  <c r="C9" i="62"/>
  <c r="B9" i="62"/>
  <c r="ET8" i="62"/>
  <c r="ES8" i="62"/>
  <c r="ER8" i="62"/>
  <c r="EQ8" i="62"/>
  <c r="EP8" i="62"/>
  <c r="EO8" i="62"/>
  <c r="EN8" i="62"/>
  <c r="EM8" i="62"/>
  <c r="EL8" i="62"/>
  <c r="EK8" i="62"/>
  <c r="EJ8" i="62"/>
  <c r="EI8" i="62"/>
  <c r="EH8" i="62"/>
  <c r="EG8" i="62"/>
  <c r="EF8" i="62"/>
  <c r="EE8" i="62"/>
  <c r="ED8" i="62"/>
  <c r="EC8" i="62"/>
  <c r="EB8" i="62"/>
  <c r="EA8" i="62"/>
  <c r="DZ8" i="62"/>
  <c r="DY8" i="62"/>
  <c r="DX8" i="62"/>
  <c r="DW8" i="62"/>
  <c r="DV8" i="62"/>
  <c r="DU8" i="62"/>
  <c r="DT8" i="62"/>
  <c r="DS8" i="62"/>
  <c r="DR8" i="62"/>
  <c r="DQ8" i="62"/>
  <c r="DP8" i="62"/>
  <c r="DO8" i="62"/>
  <c r="DN8" i="62"/>
  <c r="DM8" i="62"/>
  <c r="DL8" i="62"/>
  <c r="DK8" i="62"/>
  <c r="DJ8" i="62"/>
  <c r="DI8" i="62"/>
  <c r="DH8" i="62"/>
  <c r="DG8" i="62"/>
  <c r="DF8" i="62"/>
  <c r="DE8" i="62"/>
  <c r="DD8" i="62"/>
  <c r="DC8" i="62"/>
  <c r="DB8" i="62"/>
  <c r="DA8" i="62"/>
  <c r="CZ8" i="62"/>
  <c r="CY8" i="62"/>
  <c r="CX8" i="62"/>
  <c r="CW8" i="62"/>
  <c r="CV8" i="62"/>
  <c r="CU8" i="62"/>
  <c r="CT8" i="62"/>
  <c r="CS8" i="62"/>
  <c r="CR8" i="62"/>
  <c r="CQ8" i="62"/>
  <c r="CP8" i="62"/>
  <c r="CO8" i="62"/>
  <c r="CN8" i="62"/>
  <c r="CM8" i="62"/>
  <c r="CL8" i="62"/>
  <c r="CK8" i="62"/>
  <c r="CJ8" i="62"/>
  <c r="CI8" i="62"/>
  <c r="CH8" i="62"/>
  <c r="CG8" i="62"/>
  <c r="CF8" i="62"/>
  <c r="CE8" i="62"/>
  <c r="CD8" i="62"/>
  <c r="CC8" i="62"/>
  <c r="CB8" i="62"/>
  <c r="CA8" i="62"/>
  <c r="BZ8" i="62"/>
  <c r="BY8" i="62"/>
  <c r="BX8" i="62"/>
  <c r="BW8" i="62"/>
  <c r="BV8" i="62"/>
  <c r="BU8" i="62"/>
  <c r="BT8" i="62"/>
  <c r="BS8" i="62"/>
  <c r="BR8" i="62"/>
  <c r="BQ8" i="62"/>
  <c r="BP8" i="62"/>
  <c r="BO8" i="62"/>
  <c r="BN8" i="62"/>
  <c r="BM8" i="62"/>
  <c r="BL8" i="62"/>
  <c r="BK8" i="62"/>
  <c r="BJ8" i="62"/>
  <c r="BI8" i="62"/>
  <c r="BH8" i="62"/>
  <c r="BG8" i="62"/>
  <c r="BF8" i="62"/>
  <c r="BE8" i="62"/>
  <c r="BD8" i="62"/>
  <c r="BC8" i="62"/>
  <c r="BB8" i="62"/>
  <c r="BA8" i="62"/>
  <c r="AZ8" i="62"/>
  <c r="AY8" i="62"/>
  <c r="AX8" i="62"/>
  <c r="AW8" i="62"/>
  <c r="AV8" i="62"/>
  <c r="AU8" i="62"/>
  <c r="AT8" i="62"/>
  <c r="AS8" i="62"/>
  <c r="AR8" i="62"/>
  <c r="AQ8" i="62"/>
  <c r="AP8" i="62"/>
  <c r="AO8" i="62"/>
  <c r="AN8" i="62"/>
  <c r="AM8" i="62"/>
  <c r="AL8" i="62"/>
  <c r="AK8" i="62"/>
  <c r="AJ8" i="62"/>
  <c r="AI8" i="62"/>
  <c r="AH8" i="62"/>
  <c r="AG8" i="62"/>
  <c r="AF8" i="62"/>
  <c r="AE8" i="62"/>
  <c r="AD8" i="62"/>
  <c r="AC8" i="62"/>
  <c r="AB8" i="62"/>
  <c r="AA8" i="62"/>
  <c r="Z8" i="62"/>
  <c r="Y8" i="62"/>
  <c r="X8" i="62"/>
  <c r="W8" i="62"/>
  <c r="V8" i="62"/>
  <c r="U8" i="62"/>
  <c r="T8" i="62"/>
  <c r="S8" i="62"/>
  <c r="R8" i="62"/>
  <c r="Q8" i="62"/>
  <c r="P8" i="62"/>
  <c r="O8" i="62"/>
  <c r="N8" i="62"/>
  <c r="M8" i="62"/>
  <c r="L8" i="62"/>
  <c r="K8" i="62"/>
  <c r="J8" i="62"/>
  <c r="I8" i="62"/>
  <c r="H8" i="62"/>
  <c r="G8" i="62"/>
  <c r="F8" i="62"/>
  <c r="E8" i="62"/>
  <c r="D8" i="62"/>
  <c r="C8" i="62"/>
  <c r="B8" i="62"/>
  <c r="ET7" i="62"/>
  <c r="ES7" i="62"/>
  <c r="ER7" i="62"/>
  <c r="EQ7" i="62"/>
  <c r="EP7" i="62"/>
  <c r="EO7" i="62"/>
  <c r="EN7" i="62"/>
  <c r="EM7" i="62"/>
  <c r="EL7" i="62"/>
  <c r="EK7" i="62"/>
  <c r="EJ7" i="62"/>
  <c r="EI7" i="62"/>
  <c r="EH7" i="62"/>
  <c r="EG7" i="62"/>
  <c r="EF7" i="62"/>
  <c r="EE7" i="62"/>
  <c r="ED7" i="62"/>
  <c r="EC7" i="62"/>
  <c r="EB7" i="62"/>
  <c r="EA7" i="62"/>
  <c r="DZ7" i="62"/>
  <c r="DY7" i="62"/>
  <c r="DX7" i="62"/>
  <c r="DW7" i="62"/>
  <c r="DV7" i="62"/>
  <c r="DU7" i="62"/>
  <c r="DT7" i="62"/>
  <c r="DS7" i="62"/>
  <c r="DR7" i="62"/>
  <c r="DQ7" i="62"/>
  <c r="DP7" i="62"/>
  <c r="DO7" i="62"/>
  <c r="DN7" i="62"/>
  <c r="DM7" i="62"/>
  <c r="DL7" i="62"/>
  <c r="DK7" i="62"/>
  <c r="DJ7" i="62"/>
  <c r="DI7" i="62"/>
  <c r="DH7" i="62"/>
  <c r="DG7" i="62"/>
  <c r="DF7" i="62"/>
  <c r="DE7" i="62"/>
  <c r="DD7" i="62"/>
  <c r="DC7" i="62"/>
  <c r="DB7" i="62"/>
  <c r="DA7" i="62"/>
  <c r="CZ7" i="62"/>
  <c r="CY7" i="62"/>
  <c r="CX7" i="62"/>
  <c r="CW7" i="62"/>
  <c r="CV7" i="62"/>
  <c r="CU7" i="62"/>
  <c r="CT7" i="62"/>
  <c r="CS7" i="62"/>
  <c r="CR7" i="62"/>
  <c r="CQ7" i="62"/>
  <c r="CP7" i="62"/>
  <c r="CO7" i="62"/>
  <c r="CN7" i="62"/>
  <c r="CM7" i="62"/>
  <c r="CL7" i="62"/>
  <c r="CK7" i="62"/>
  <c r="CJ7" i="62"/>
  <c r="CI7" i="62"/>
  <c r="CH7" i="62"/>
  <c r="CG7" i="62"/>
  <c r="CF7" i="62"/>
  <c r="CE7" i="62"/>
  <c r="CD7" i="62"/>
  <c r="CC7" i="62"/>
  <c r="CB7" i="62"/>
  <c r="CA7" i="62"/>
  <c r="BZ7" i="62"/>
  <c r="BY7" i="62"/>
  <c r="BX7" i="62"/>
  <c r="BW7" i="62"/>
  <c r="BV7" i="62"/>
  <c r="BU7" i="62"/>
  <c r="BT7" i="62"/>
  <c r="BS7" i="62"/>
  <c r="BR7" i="62"/>
  <c r="BQ7" i="62"/>
  <c r="BP7" i="62"/>
  <c r="BO7" i="62"/>
  <c r="BN7" i="62"/>
  <c r="BM7" i="62"/>
  <c r="BL7" i="62"/>
  <c r="BK7" i="62"/>
  <c r="BJ7" i="62"/>
  <c r="BI7" i="62"/>
  <c r="BH7" i="62"/>
  <c r="BG7" i="62"/>
  <c r="BF7" i="62"/>
  <c r="BE7" i="62"/>
  <c r="BD7" i="62"/>
  <c r="BC7" i="62"/>
  <c r="BB7" i="62"/>
  <c r="BA7" i="62"/>
  <c r="AZ7" i="62"/>
  <c r="AY7" i="62"/>
  <c r="AX7" i="62"/>
  <c r="AW7" i="62"/>
  <c r="AV7" i="62"/>
  <c r="AU7" i="62"/>
  <c r="AT7" i="62"/>
  <c r="AS7" i="62"/>
  <c r="AR7" i="62"/>
  <c r="AQ7" i="62"/>
  <c r="AP7" i="62"/>
  <c r="AO7" i="62"/>
  <c r="AN7" i="62"/>
  <c r="AM7" i="62"/>
  <c r="AL7" i="62"/>
  <c r="AK7" i="62"/>
  <c r="AJ7" i="62"/>
  <c r="AI7" i="62"/>
  <c r="AH7" i="62"/>
  <c r="AG7" i="62"/>
  <c r="AF7" i="62"/>
  <c r="AE7" i="62"/>
  <c r="AD7" i="62"/>
  <c r="AC7" i="62"/>
  <c r="AB7" i="62"/>
  <c r="AA7" i="62"/>
  <c r="Z7" i="62"/>
  <c r="Y7" i="62"/>
  <c r="X7" i="62"/>
  <c r="W7" i="62"/>
  <c r="V7" i="62"/>
  <c r="U7" i="62"/>
  <c r="T7" i="62"/>
  <c r="S7" i="62"/>
  <c r="R7" i="62"/>
  <c r="Q7" i="62"/>
  <c r="P7" i="62"/>
  <c r="O7" i="62"/>
  <c r="N7" i="62"/>
  <c r="M7" i="62"/>
  <c r="L7" i="62"/>
  <c r="K7" i="62"/>
  <c r="J7" i="62"/>
  <c r="I7" i="62"/>
  <c r="H7" i="62"/>
  <c r="G7" i="62"/>
  <c r="F7" i="62"/>
  <c r="E7" i="62"/>
  <c r="D7" i="62"/>
  <c r="C7" i="62"/>
  <c r="B7" i="62"/>
  <c r="A8" i="62" l="1"/>
  <c r="A9" i="62"/>
  <c r="A10" i="62"/>
  <c r="A11" i="62"/>
  <c r="A12" i="62"/>
  <c r="A13" i="62"/>
  <c r="A14" i="62"/>
  <c r="A15" i="62"/>
  <c r="A16" i="62"/>
  <c r="A17" i="62"/>
  <c r="A18" i="62"/>
  <c r="A19" i="62"/>
  <c r="A20" i="62"/>
  <c r="A21" i="62"/>
  <c r="A22" i="62"/>
  <c r="A23" i="62"/>
  <c r="A24" i="62"/>
  <c r="A25" i="62"/>
  <c r="A26" i="62"/>
  <c r="A27" i="62"/>
  <c r="A28" i="62"/>
  <c r="A29" i="62"/>
  <c r="A30" i="62"/>
  <c r="A31" i="62"/>
  <c r="A32" i="62"/>
  <c r="A33" i="62"/>
  <c r="A34" i="62"/>
  <c r="A35" i="62"/>
  <c r="A36" i="62"/>
  <c r="A37" i="62"/>
  <c r="A38" i="62"/>
  <c r="A39" i="62"/>
  <c r="A40" i="62"/>
  <c r="A41" i="62"/>
  <c r="A42" i="62"/>
  <c r="A43" i="62"/>
  <c r="A44" i="62"/>
  <c r="A45" i="62"/>
  <c r="A46" i="62"/>
  <c r="A47" i="62"/>
  <c r="A48" i="62"/>
  <c r="A49" i="62"/>
  <c r="A50" i="62"/>
  <c r="A51" i="62"/>
  <c r="A52" i="62"/>
  <c r="A53" i="62"/>
  <c r="A54" i="62"/>
  <c r="A55" i="62"/>
  <c r="A56" i="62"/>
  <c r="A57" i="62"/>
  <c r="A58" i="62"/>
  <c r="A59" i="62"/>
  <c r="A60" i="62"/>
  <c r="A61" i="62"/>
  <c r="A62" i="62"/>
  <c r="A63" i="62"/>
  <c r="A64" i="62"/>
  <c r="A65" i="62"/>
  <c r="A66" i="62"/>
  <c r="A67" i="62"/>
  <c r="A68" i="62"/>
  <c r="A69" i="62"/>
  <c r="A70" i="62"/>
  <c r="A71" i="62"/>
  <c r="A72" i="62"/>
  <c r="A73" i="62"/>
  <c r="A74" i="62"/>
  <c r="A75" i="62"/>
  <c r="A76" i="62"/>
  <c r="A77" i="62"/>
  <c r="A78" i="62"/>
  <c r="A79" i="62"/>
  <c r="A80" i="62"/>
  <c r="A81" i="62"/>
  <c r="A82" i="62"/>
  <c r="A83" i="62"/>
  <c r="A84" i="62"/>
  <c r="A85" i="62"/>
  <c r="A86" i="62"/>
  <c r="A87" i="62"/>
  <c r="A88" i="62"/>
  <c r="A89" i="62"/>
  <c r="A90" i="62"/>
  <c r="A91" i="62"/>
  <c r="A92" i="62"/>
  <c r="A93" i="62"/>
  <c r="A94" i="62"/>
  <c r="A95" i="62"/>
  <c r="A96" i="62"/>
  <c r="A97" i="62"/>
  <c r="A98" i="62"/>
  <c r="A99" i="62"/>
  <c r="A100" i="62"/>
  <c r="A101" i="62"/>
  <c r="A102" i="62"/>
  <c r="A103" i="62"/>
  <c r="A104" i="62"/>
  <c r="A105" i="62"/>
  <c r="A106" i="62"/>
  <c r="A107" i="62"/>
  <c r="A108" i="62"/>
  <c r="A109" i="62"/>
  <c r="A110" i="62"/>
  <c r="A111" i="62"/>
  <c r="A112" i="62"/>
  <c r="A113" i="62"/>
  <c r="A114" i="62"/>
  <c r="A115" i="62"/>
  <c r="A116" i="62"/>
  <c r="A117" i="62"/>
  <c r="A118" i="62"/>
  <c r="A119" i="62"/>
  <c r="A120" i="62"/>
  <c r="A121" i="62"/>
  <c r="A122" i="62"/>
  <c r="A123" i="62"/>
  <c r="A124" i="62"/>
  <c r="A125" i="62"/>
  <c r="A126" i="62"/>
  <c r="A127" i="62"/>
  <c r="A128" i="62"/>
  <c r="A129" i="62"/>
  <c r="A130" i="62"/>
  <c r="A131" i="62"/>
  <c r="A132" i="62"/>
  <c r="A133" i="62"/>
  <c r="A134" i="62"/>
  <c r="A135" i="62"/>
  <c r="A136" i="62"/>
  <c r="A137" i="62"/>
  <c r="A138" i="62"/>
  <c r="A139" i="62"/>
  <c r="A140" i="62"/>
  <c r="A141" i="62"/>
  <c r="A142" i="62"/>
  <c r="A143" i="62"/>
  <c r="A144" i="62"/>
  <c r="A145" i="62"/>
  <c r="A146" i="62"/>
  <c r="A147" i="62"/>
  <c r="A148" i="62"/>
  <c r="A149" i="62"/>
  <c r="A150" i="62"/>
  <c r="A151" i="62"/>
  <c r="A152" i="62"/>
  <c r="A153" i="62"/>
  <c r="A154" i="62"/>
  <c r="A155" i="62"/>
  <c r="A156" i="62"/>
  <c r="A157" i="62"/>
  <c r="A158" i="62"/>
  <c r="A159" i="62"/>
  <c r="A160" i="62"/>
  <c r="A161" i="62"/>
  <c r="A162" i="62"/>
  <c r="A163" i="62"/>
  <c r="A164" i="62"/>
  <c r="A165" i="62"/>
  <c r="A166" i="62"/>
  <c r="A167" i="62"/>
  <c r="A168" i="62"/>
  <c r="A169" i="62"/>
  <c r="A170" i="62"/>
  <c r="A171" i="62"/>
  <c r="A172" i="62"/>
  <c r="A173" i="62"/>
  <c r="A174" i="62"/>
  <c r="A175" i="62"/>
  <c r="A176" i="62"/>
  <c r="A177" i="62"/>
  <c r="A178" i="62"/>
  <c r="A179" i="62"/>
  <c r="A180" i="62"/>
  <c r="A181" i="62"/>
  <c r="A182" i="62"/>
  <c r="A183" i="62"/>
  <c r="A184" i="62"/>
  <c r="A185" i="62"/>
  <c r="A186" i="62"/>
  <c r="A187" i="62"/>
  <c r="A188" i="62"/>
  <c r="A189" i="62"/>
  <c r="A190" i="62"/>
  <c r="A191" i="62"/>
  <c r="A192" i="62"/>
  <c r="A193" i="62"/>
  <c r="A194" i="62"/>
  <c r="A195" i="62"/>
  <c r="A196" i="62"/>
  <c r="A197" i="62"/>
  <c r="A198" i="62"/>
  <c r="A199" i="62"/>
  <c r="A200" i="62"/>
  <c r="A201" i="62"/>
  <c r="A202" i="62"/>
  <c r="A203" i="62"/>
  <c r="A204" i="62"/>
  <c r="A205" i="62"/>
  <c r="A206" i="62"/>
  <c r="A207" i="62"/>
  <c r="A208" i="62"/>
  <c r="A209" i="62"/>
  <c r="A210" i="62"/>
  <c r="A211" i="62"/>
  <c r="A212" i="62"/>
  <c r="A213" i="62"/>
  <c r="A7" i="62"/>
</calcChain>
</file>

<file path=xl/sharedStrings.xml><?xml version="1.0" encoding="utf-8"?>
<sst xmlns="http://schemas.openxmlformats.org/spreadsheetml/2006/main" count="1658" uniqueCount="984">
  <si>
    <t xml:space="preserve"> </t>
    <phoneticPr fontId="12"/>
  </si>
  <si>
    <t>集合契約委任状入力シート</t>
    <rPh sb="0" eb="2">
      <t>シュウゴウ</t>
    </rPh>
    <rPh sb="2" eb="4">
      <t>ケイヤク</t>
    </rPh>
    <rPh sb="4" eb="6">
      <t>イニン</t>
    </rPh>
    <rPh sb="6" eb="7">
      <t>ジョウ</t>
    </rPh>
    <rPh sb="7" eb="9">
      <t>ニュウリョク</t>
    </rPh>
    <phoneticPr fontId="1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</si>
  <si>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</si>
  <si>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</si>
  <si>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</si>
  <si>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</si>
  <si>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</si>
  <si>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</si>
  <si>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</si>
  <si>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</si>
  <si>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</si>
  <si>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</si>
  <si>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</si>
  <si>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</si>
  <si>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</si>
  <si>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</si>
  <si>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</si>
  <si>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</si>
  <si>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</si>
  <si>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</si>
  <si>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</si>
  <si>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</si>
  <si>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</si>
  <si>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</si>
  <si>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</si>
  <si>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</si>
  <si>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</si>
  <si>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</si>
  <si>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</si>
  <si>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</si>
  <si>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</si>
  <si>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</si>
  <si>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</si>
  <si>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</si>
  <si>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</si>
  <si>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</si>
  <si>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</si>
  <si>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</si>
  <si>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</si>
  <si>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</si>
  <si>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</si>
  <si>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</si>
  <si>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</si>
  <si>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</si>
  <si>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</si>
  <si>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</si>
  <si>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</si>
  <si>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</si>
  <si>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</si>
  <si>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保険者番号</t>
  </si>
  <si>
    <t>組合名</t>
  </si>
  <si>
    <t>郵便番号</t>
  </si>
  <si>
    <t>住所</t>
  </si>
  <si>
    <t>電話番号</t>
  </si>
  <si>
    <t>加入者数</t>
  </si>
  <si>
    <t>不参加</t>
  </si>
  <si>
    <t>健診</t>
  </si>
  <si>
    <t>保健（後）</t>
    <phoneticPr fontId="12"/>
  </si>
  <si>
    <t>保健（当）</t>
    <phoneticPr fontId="12"/>
  </si>
  <si>
    <t>保健（後）</t>
  </si>
  <si>
    <t>保健（当）</t>
  </si>
  <si>
    <t>01</t>
    <phoneticPr fontId="12"/>
  </si>
  <si>
    <t>地方職員共済組合</t>
  </si>
  <si>
    <t>102-8601</t>
  </si>
  <si>
    <t>東京都千代田区平河町2丁目4番9号　地共済センタービル</t>
  </si>
  <si>
    <t>03-3261-9824</t>
  </si>
  <si>
    <t/>
  </si>
  <si>
    <t>02</t>
    <phoneticPr fontId="12"/>
  </si>
  <si>
    <t>北海道支部</t>
  </si>
  <si>
    <t>060-8588</t>
  </si>
  <si>
    <t>北海道札幌市中央区北3条西7丁目</t>
  </si>
  <si>
    <t>011-204-5044</t>
  </si>
  <si>
    <t>03</t>
    <phoneticPr fontId="12"/>
  </si>
  <si>
    <t>青森県支部</t>
  </si>
  <si>
    <t>030-8570</t>
  </si>
  <si>
    <t>青森県青森市長島1丁目1番1号</t>
  </si>
  <si>
    <t>017-734-9048</t>
  </si>
  <si>
    <t>04</t>
  </si>
  <si>
    <t>岩手県支部</t>
  </si>
  <si>
    <t>020-0023</t>
  </si>
  <si>
    <t>岩手県盛岡市内丸11番1号</t>
  </si>
  <si>
    <t>019-629-5075</t>
  </si>
  <si>
    <t>05</t>
  </si>
  <si>
    <t>宮城県支部</t>
  </si>
  <si>
    <t>980-8570</t>
  </si>
  <si>
    <t>宮城県仙台市青葉区本町3丁目8番1号</t>
  </si>
  <si>
    <t>022-211-2248</t>
  </si>
  <si>
    <t>06</t>
  </si>
  <si>
    <t>秋田県支部</t>
  </si>
  <si>
    <t>010-8570</t>
  </si>
  <si>
    <t>秋田県秋田市山王4丁目1番1号</t>
  </si>
  <si>
    <t>018-860-1050</t>
  </si>
  <si>
    <t>07</t>
  </si>
  <si>
    <t>山形県支部</t>
  </si>
  <si>
    <t>990-8570</t>
  </si>
  <si>
    <t>山形県山形市松波2丁目8番1号</t>
  </si>
  <si>
    <t>023-630-3307</t>
  </si>
  <si>
    <t>08</t>
  </si>
  <si>
    <t>福島県支部</t>
  </si>
  <si>
    <t>960-8670</t>
  </si>
  <si>
    <t>福島県福島市杉妻町2番16号</t>
  </si>
  <si>
    <t>024-521-7039</t>
  </si>
  <si>
    <t>09</t>
  </si>
  <si>
    <t>茨城県支部</t>
  </si>
  <si>
    <t>310-0852</t>
  </si>
  <si>
    <t>029-301-2327</t>
  </si>
  <si>
    <t>10</t>
  </si>
  <si>
    <t>栃木県支部</t>
  </si>
  <si>
    <t>320-8501</t>
  </si>
  <si>
    <t>栃木県宇都宮市塙田1丁目1番20号</t>
  </si>
  <si>
    <t>028-623-2052</t>
  </si>
  <si>
    <t>11</t>
  </si>
  <si>
    <t>群馬県支部</t>
  </si>
  <si>
    <t>371-8570</t>
  </si>
  <si>
    <t>群馬県前橋市大手町1丁目1番1号</t>
  </si>
  <si>
    <t>027-226-2475</t>
  </si>
  <si>
    <t>12</t>
  </si>
  <si>
    <t>埼玉県支部</t>
  </si>
  <si>
    <t>330-9301</t>
  </si>
  <si>
    <t>埼玉県さいたま市浦和区高砂3丁目15番1号</t>
  </si>
  <si>
    <t>048-830-2464</t>
  </si>
  <si>
    <t>13</t>
  </si>
  <si>
    <t>千葉県支部</t>
  </si>
  <si>
    <t>261-7133</t>
  </si>
  <si>
    <t>千葉県千葉市美浜区中瀬2-6-1ＷＢＧマリブウエスト33階</t>
  </si>
  <si>
    <t>043-350-2113</t>
  </si>
  <si>
    <t>14</t>
  </si>
  <si>
    <t>本部支部</t>
  </si>
  <si>
    <t>03-3261-2731</t>
  </si>
  <si>
    <t>15</t>
  </si>
  <si>
    <t>神奈川県支部</t>
  </si>
  <si>
    <t>231-8588</t>
  </si>
  <si>
    <t>神奈川県横浜市中区日本大通1</t>
  </si>
  <si>
    <t>045-210-2875</t>
  </si>
  <si>
    <t>16</t>
  </si>
  <si>
    <t>新潟県支部</t>
  </si>
  <si>
    <t>950-0965</t>
  </si>
  <si>
    <t>新潟県新潟市中央区新光町7番地2　新潟県商工会館6階</t>
  </si>
  <si>
    <t>025-280-5029</t>
  </si>
  <si>
    <t>17</t>
  </si>
  <si>
    <t>富山県支部</t>
  </si>
  <si>
    <t>930-8501</t>
  </si>
  <si>
    <t>富山県富山市新総曲輪1番7号</t>
  </si>
  <si>
    <t>076-444-3164</t>
  </si>
  <si>
    <t>18</t>
  </si>
  <si>
    <t>石川県支部</t>
  </si>
  <si>
    <t>920-8580</t>
  </si>
  <si>
    <t>石川県金沢市鞍月1丁目1番地</t>
  </si>
  <si>
    <t>076-225-1248</t>
  </si>
  <si>
    <t>19</t>
  </si>
  <si>
    <t>福井県支部</t>
  </si>
  <si>
    <t>910-8580</t>
  </si>
  <si>
    <t>福井県福井市大手3丁目17番1号</t>
  </si>
  <si>
    <t>0776-20-0243</t>
  </si>
  <si>
    <t>20</t>
  </si>
  <si>
    <t>山梨県支部</t>
  </si>
  <si>
    <t>400-8501</t>
  </si>
  <si>
    <t>山梨県甲府市丸の内1丁目6番1号</t>
  </si>
  <si>
    <t>055-223-1376</t>
  </si>
  <si>
    <t>21</t>
  </si>
  <si>
    <t>長野県支部</t>
  </si>
  <si>
    <t>380-8570</t>
  </si>
  <si>
    <t>長野県長野市大字南長野字幅下692番2号</t>
  </si>
  <si>
    <t>026-235-7034</t>
  </si>
  <si>
    <t>22</t>
  </si>
  <si>
    <t>岐阜県支部</t>
  </si>
  <si>
    <t>500-8570</t>
  </si>
  <si>
    <t>岐阜県岐阜市薮田南2丁目1番1号</t>
  </si>
  <si>
    <t>058-272-1144</t>
  </si>
  <si>
    <t>23</t>
  </si>
  <si>
    <t>静岡県支部</t>
  </si>
  <si>
    <t>420-8601</t>
  </si>
  <si>
    <t>静岡県静岡市葵区追手町9番6号</t>
  </si>
  <si>
    <t>054-221-3707</t>
  </si>
  <si>
    <t>24</t>
  </si>
  <si>
    <t>愛知県支部</t>
  </si>
  <si>
    <t>460-8501</t>
  </si>
  <si>
    <t>愛知県名古屋市中区三の丸3丁目1番2号</t>
  </si>
  <si>
    <t>052-954-6038</t>
  </si>
  <si>
    <t>25</t>
  </si>
  <si>
    <t>三重県支部</t>
  </si>
  <si>
    <t>514-8570</t>
  </si>
  <si>
    <t>059-224-2113</t>
  </si>
  <si>
    <t>26</t>
  </si>
  <si>
    <t>滋賀県支部</t>
  </si>
  <si>
    <t>520-8577</t>
  </si>
  <si>
    <t>滋賀県大津市京町四丁目1番1号</t>
  </si>
  <si>
    <t>077-528-3161</t>
  </si>
  <si>
    <t>27</t>
  </si>
  <si>
    <t>京都府支部</t>
  </si>
  <si>
    <t>602-8570</t>
  </si>
  <si>
    <t>京都府京都市上京区下立売通新町西入薮ノ内町</t>
  </si>
  <si>
    <t>075-414-4159</t>
  </si>
  <si>
    <t>28</t>
  </si>
  <si>
    <t>大阪府支部</t>
  </si>
  <si>
    <t>540-0008</t>
  </si>
  <si>
    <t>大阪府大阪市中央区大手前3丁目1番43号新別館南館９階</t>
  </si>
  <si>
    <t>06-6910-6825</t>
  </si>
  <si>
    <t>29</t>
  </si>
  <si>
    <t>兵庫県支部</t>
  </si>
  <si>
    <t>650-8567</t>
  </si>
  <si>
    <t>兵庫県神戸市中央区下山手通5丁目10番1号</t>
  </si>
  <si>
    <t>078-362-3123</t>
  </si>
  <si>
    <t>30</t>
  </si>
  <si>
    <t>奈良県支部</t>
  </si>
  <si>
    <t>630-8501</t>
  </si>
  <si>
    <t>奈良県奈良市登大路町30番地</t>
  </si>
  <si>
    <t>0742-27-0999</t>
  </si>
  <si>
    <t>31</t>
  </si>
  <si>
    <t>和歌山県支部</t>
  </si>
  <si>
    <t>640-8585</t>
  </si>
  <si>
    <t>和歌山県和歌山市小松原通1丁目1番地</t>
  </si>
  <si>
    <t>073-441-2145</t>
  </si>
  <si>
    <t>32</t>
  </si>
  <si>
    <t>鳥取県支部</t>
  </si>
  <si>
    <t>680-8570</t>
  </si>
  <si>
    <t>鳥取県鳥取市東町1丁目220番地</t>
  </si>
  <si>
    <t>0857-26-7041</t>
  </si>
  <si>
    <t>33</t>
  </si>
  <si>
    <t>島根県支部</t>
  </si>
  <si>
    <t>690-8501</t>
  </si>
  <si>
    <t>島根県松江市殿町1番地</t>
  </si>
  <si>
    <t>0852-22-5027</t>
  </si>
  <si>
    <t>34</t>
  </si>
  <si>
    <t>岡山県支部</t>
  </si>
  <si>
    <t>700-8570</t>
  </si>
  <si>
    <t>岡山県岡山市北区内山下2丁目4番6号</t>
  </si>
  <si>
    <t>086-226-7223</t>
  </si>
  <si>
    <t>35</t>
  </si>
  <si>
    <t>広島県支部</t>
  </si>
  <si>
    <t>730-8511</t>
  </si>
  <si>
    <t>広島県広島市中区基町10番52号</t>
  </si>
  <si>
    <t>082-222-9671</t>
  </si>
  <si>
    <t>36</t>
  </si>
  <si>
    <t>山口県支部</t>
  </si>
  <si>
    <t>753-8501</t>
  </si>
  <si>
    <t>山口県山口市滝町1番1号</t>
  </si>
  <si>
    <t>083-933-2076</t>
  </si>
  <si>
    <t>37</t>
  </si>
  <si>
    <t>徳島県支部</t>
  </si>
  <si>
    <t>770-8570</t>
  </si>
  <si>
    <t>徳島県徳島市万代町1丁目1番</t>
  </si>
  <si>
    <t>088-621-2047</t>
  </si>
  <si>
    <t>38</t>
  </si>
  <si>
    <t>香川県支部</t>
  </si>
  <si>
    <t>760-8570</t>
  </si>
  <si>
    <t>香川県高松市番町4丁目1番10号</t>
  </si>
  <si>
    <t>087-832-3046</t>
  </si>
  <si>
    <t>39</t>
  </si>
  <si>
    <t>愛媛県支部</t>
  </si>
  <si>
    <t>790-8570</t>
  </si>
  <si>
    <t>089-941-5311</t>
  </si>
  <si>
    <t>40</t>
  </si>
  <si>
    <t>高知県支部</t>
  </si>
  <si>
    <t>780-8570</t>
  </si>
  <si>
    <t>高知県高知市丸ノ内1丁目2番20号</t>
  </si>
  <si>
    <t>088-823-9775</t>
  </si>
  <si>
    <t>41</t>
  </si>
  <si>
    <t>福岡県支部</t>
  </si>
  <si>
    <t>812-8577</t>
  </si>
  <si>
    <t>福岡県福岡市博多区東公園7番7号</t>
  </si>
  <si>
    <t>092-643-3813</t>
  </si>
  <si>
    <t>42</t>
  </si>
  <si>
    <t>佐賀県支部</t>
  </si>
  <si>
    <t>840-8570</t>
  </si>
  <si>
    <t>佐賀県佐賀市城内1丁目1番59号</t>
  </si>
  <si>
    <t>0952-25-7383</t>
  </si>
  <si>
    <t>43</t>
  </si>
  <si>
    <t>長崎県支部</t>
  </si>
  <si>
    <t>850-8570</t>
  </si>
  <si>
    <t>095-895-2167</t>
  </si>
  <si>
    <t>44</t>
  </si>
  <si>
    <t>熊本県支部</t>
  </si>
  <si>
    <t>862-8570</t>
  </si>
  <si>
    <t>096-333-2760</t>
  </si>
  <si>
    <t>45</t>
  </si>
  <si>
    <t>大分県支部</t>
  </si>
  <si>
    <t>870-8501</t>
  </si>
  <si>
    <t>大分県大分市大手町3丁目1番1号</t>
  </si>
  <si>
    <t>097-506-2338</t>
  </si>
  <si>
    <t>46</t>
  </si>
  <si>
    <t>宮崎県支部</t>
  </si>
  <si>
    <t>880-8501</t>
  </si>
  <si>
    <t>宮崎県宮崎市橘通東2丁目10番1号</t>
  </si>
  <si>
    <t>0985-26-7013</t>
  </si>
  <si>
    <t>47</t>
  </si>
  <si>
    <t>鹿児島県支部</t>
  </si>
  <si>
    <t>890-8577</t>
  </si>
  <si>
    <t>鹿児島県鹿児島市鴨池新町10番1号</t>
  </si>
  <si>
    <t>099-286-2070</t>
  </si>
  <si>
    <t>48</t>
  </si>
  <si>
    <t>沖縄県支部</t>
  </si>
  <si>
    <t>900-8570</t>
  </si>
  <si>
    <t>沖縄県那覇市泉崎1丁目2番2号</t>
  </si>
  <si>
    <t>098-866-2127</t>
  </si>
  <si>
    <t>49</t>
  </si>
  <si>
    <t>101-0062</t>
  </si>
  <si>
    <t>50</t>
  </si>
  <si>
    <t>060-8544</t>
  </si>
  <si>
    <t>011-204-5735</t>
  </si>
  <si>
    <t>51</t>
  </si>
  <si>
    <t>青森支部</t>
  </si>
  <si>
    <t>030-8540</t>
  </si>
  <si>
    <t>017-734-9916</t>
  </si>
  <si>
    <t>52</t>
  </si>
  <si>
    <t>岩手支部</t>
  </si>
  <si>
    <t>020-8570</t>
  </si>
  <si>
    <t>岩手県盛岡市内丸10番1号</t>
  </si>
  <si>
    <t>019-629-6126</t>
  </si>
  <si>
    <t>53</t>
  </si>
  <si>
    <t>宮城支部</t>
  </si>
  <si>
    <t>980-8423</t>
  </si>
  <si>
    <t>022-211-3675</t>
  </si>
  <si>
    <t>54</t>
  </si>
  <si>
    <t>秋田支部</t>
  </si>
  <si>
    <t>010-8580</t>
  </si>
  <si>
    <t>秋田県秋田市山王3丁目1番1号</t>
  </si>
  <si>
    <t>018-860-5221</t>
  </si>
  <si>
    <t>55</t>
  </si>
  <si>
    <t>山形支部</t>
  </si>
  <si>
    <t>023-630-2882</t>
  </si>
  <si>
    <t>56</t>
  </si>
  <si>
    <t>福島支部</t>
  </si>
  <si>
    <t>960-8688</t>
  </si>
  <si>
    <t>024-521-7804</t>
  </si>
  <si>
    <t>57</t>
  </si>
  <si>
    <t>茨城支部</t>
  </si>
  <si>
    <t>310-8588</t>
  </si>
  <si>
    <t>茨城県水戸市笠原町978番6</t>
  </si>
  <si>
    <t>029-301-5419</t>
  </si>
  <si>
    <t>58</t>
  </si>
  <si>
    <t>栃木支部</t>
  </si>
  <si>
    <t>028-623-3432</t>
  </si>
  <si>
    <t>59</t>
  </si>
  <si>
    <t>群馬支部</t>
  </si>
  <si>
    <t>027-226-4565</t>
  </si>
  <si>
    <t>60</t>
  </si>
  <si>
    <t>埼玉支部</t>
  </si>
  <si>
    <t>048-830-6703</t>
  </si>
  <si>
    <t>61</t>
  </si>
  <si>
    <t>千葉支部</t>
  </si>
  <si>
    <t>260-8619</t>
  </si>
  <si>
    <t>千葉県千葉市中央区市場町1番1号</t>
  </si>
  <si>
    <t>043-223-4121</t>
  </si>
  <si>
    <t>62</t>
  </si>
  <si>
    <t>東京支部</t>
  </si>
  <si>
    <t>163-8001</t>
  </si>
  <si>
    <t>東京都新宿区西新宿2丁目8番1号</t>
  </si>
  <si>
    <t>03-5320-6821</t>
  </si>
  <si>
    <t>63</t>
  </si>
  <si>
    <t>神奈川支部</t>
  </si>
  <si>
    <t>231-8309</t>
  </si>
  <si>
    <t>神奈川県横浜市中区日本大通5-1</t>
  </si>
  <si>
    <t>045-210-8168</t>
  </si>
  <si>
    <t>64</t>
  </si>
  <si>
    <t>新潟支部</t>
  </si>
  <si>
    <t>950-8570</t>
  </si>
  <si>
    <t>新潟県新潟市中央区新光町4番地1</t>
  </si>
  <si>
    <t>025-283-5170</t>
  </si>
  <si>
    <t>65</t>
  </si>
  <si>
    <t>富山支部</t>
  </si>
  <si>
    <t>076-432-7176</t>
  </si>
  <si>
    <t>66</t>
  </si>
  <si>
    <t>石川支部</t>
  </si>
  <si>
    <t>920-8575</t>
  </si>
  <si>
    <t>076-225-1848</t>
  </si>
  <si>
    <t>67</t>
  </si>
  <si>
    <t>福井支部</t>
  </si>
  <si>
    <t>0776-20-0560</t>
  </si>
  <si>
    <t>68</t>
  </si>
  <si>
    <t>山梨支部</t>
  </si>
  <si>
    <t>400-8504</t>
  </si>
  <si>
    <t>055-223-1745</t>
  </si>
  <si>
    <t>69</t>
  </si>
  <si>
    <t>長野支部</t>
  </si>
  <si>
    <t>026-235-7446</t>
  </si>
  <si>
    <t>70</t>
  </si>
  <si>
    <t>岐阜支部</t>
  </si>
  <si>
    <t>岐阜県岐阜市藪田南2丁目1番1号</t>
  </si>
  <si>
    <t>71</t>
  </si>
  <si>
    <t>静岡支部</t>
  </si>
  <si>
    <t>054-221-3181</t>
  </si>
  <si>
    <t>72</t>
  </si>
  <si>
    <t>愛知支部</t>
  </si>
  <si>
    <t>460-8534</t>
  </si>
  <si>
    <t>052-954-6777</t>
  </si>
  <si>
    <t>73</t>
  </si>
  <si>
    <t>三重支部</t>
  </si>
  <si>
    <t>059-224-2989</t>
  </si>
  <si>
    <t>74</t>
  </si>
  <si>
    <t>滋賀支部</t>
  </si>
  <si>
    <t>滋賀県大津市京町4丁目1番1号</t>
  </si>
  <si>
    <t>077-528-4555</t>
  </si>
  <si>
    <t>75</t>
  </si>
  <si>
    <t>京都支部</t>
  </si>
  <si>
    <t>京都府京都市上京区下立売通新町西入藪ノ内町</t>
  </si>
  <si>
    <t>075-414-5807</t>
  </si>
  <si>
    <t>76</t>
  </si>
  <si>
    <t>大阪支部</t>
  </si>
  <si>
    <t>540-8571</t>
  </si>
  <si>
    <t>大阪府大阪市中央区大手前2丁目</t>
  </si>
  <si>
    <t>06-6941-3991</t>
  </si>
  <si>
    <t>77</t>
  </si>
  <si>
    <t>兵庫支部</t>
  </si>
  <si>
    <t>078-362-3763</t>
  </si>
  <si>
    <t>78</t>
  </si>
  <si>
    <t>奈良支部</t>
  </si>
  <si>
    <t>630-8502</t>
  </si>
  <si>
    <t>0742-27-9827</t>
  </si>
  <si>
    <t>79</t>
  </si>
  <si>
    <t>和歌山支部</t>
  </si>
  <si>
    <t>80</t>
  </si>
  <si>
    <t>鳥取支部</t>
  </si>
  <si>
    <t>鳥取県鳥取市東町1丁目271番地</t>
  </si>
  <si>
    <t>0857-26-7532</t>
  </si>
  <si>
    <t>81</t>
  </si>
  <si>
    <t>島根支部</t>
  </si>
  <si>
    <t>690-8502</t>
  </si>
  <si>
    <t>0852-22-6615</t>
  </si>
  <si>
    <t>82</t>
  </si>
  <si>
    <t>岡山支部</t>
  </si>
  <si>
    <t>086-226-7604</t>
  </si>
  <si>
    <t>83</t>
  </si>
  <si>
    <t>広島支部</t>
  </si>
  <si>
    <t>730-8514</t>
  </si>
  <si>
    <t>広島県広島市中区基町9番42号</t>
  </si>
  <si>
    <t>082-513-4954</t>
  </si>
  <si>
    <t>84</t>
  </si>
  <si>
    <t>山口支部</t>
  </si>
  <si>
    <t>083-933-4575</t>
  </si>
  <si>
    <t>85</t>
  </si>
  <si>
    <t>徳島支部</t>
  </si>
  <si>
    <t>088-621-3179</t>
  </si>
  <si>
    <t>86</t>
  </si>
  <si>
    <t>香川支部</t>
  </si>
  <si>
    <t>760-8582</t>
  </si>
  <si>
    <t>香川県高松市天神前6番1号</t>
  </si>
  <si>
    <t>087-832-3794</t>
  </si>
  <si>
    <t>87</t>
  </si>
  <si>
    <t>愛媛支部</t>
  </si>
  <si>
    <t>愛媛県松山市一番町4丁目4番2号</t>
  </si>
  <si>
    <t>089-941-5393</t>
  </si>
  <si>
    <t>88</t>
  </si>
  <si>
    <t>高知支部</t>
  </si>
  <si>
    <t>780-0850</t>
  </si>
  <si>
    <t>高知県高知市丸ノ内1丁目7番52号</t>
  </si>
  <si>
    <t>088-821-4755</t>
  </si>
  <si>
    <t>89</t>
  </si>
  <si>
    <t>福岡支部</t>
  </si>
  <si>
    <t>812-8575</t>
  </si>
  <si>
    <t>092-643-3869</t>
  </si>
  <si>
    <t>90</t>
  </si>
  <si>
    <t>佐賀支部</t>
  </si>
  <si>
    <t>0952-25-7225</t>
  </si>
  <si>
    <t>91</t>
  </si>
  <si>
    <t>長崎支部</t>
  </si>
  <si>
    <t>長崎県長崎市尾上町3番1号</t>
  </si>
  <si>
    <t>095-894-3343</t>
  </si>
  <si>
    <t>92</t>
  </si>
  <si>
    <t>熊本支部</t>
  </si>
  <si>
    <t>862-8609</t>
  </si>
  <si>
    <t>熊本県熊本市中央区水前寺6丁目18番1号</t>
  </si>
  <si>
    <t>93</t>
  </si>
  <si>
    <t>大分支部</t>
  </si>
  <si>
    <t>870-8503</t>
  </si>
  <si>
    <t>大分県大分市府内町3丁目10番1号</t>
  </si>
  <si>
    <t>097-506-5480</t>
  </si>
  <si>
    <t>94</t>
  </si>
  <si>
    <t>宮崎支部</t>
  </si>
  <si>
    <t>880-8502</t>
  </si>
  <si>
    <t>宮崎県宮崎市橘通東1丁目9番10号</t>
  </si>
  <si>
    <t>0985-26-7242</t>
  </si>
  <si>
    <t>95</t>
  </si>
  <si>
    <t>鹿児島支部</t>
  </si>
  <si>
    <t>099-286-5217</t>
  </si>
  <si>
    <t>96</t>
  </si>
  <si>
    <t>沖縄支部</t>
  </si>
  <si>
    <t>900-8571</t>
  </si>
  <si>
    <t>098-866-2720</t>
  </si>
  <si>
    <t>97</t>
  </si>
  <si>
    <t>警察共済組合</t>
  </si>
  <si>
    <t>102-8588</t>
  </si>
  <si>
    <t>03-5213-7593</t>
  </si>
  <si>
    <t>98</t>
  </si>
  <si>
    <t>060-8520</t>
  </si>
  <si>
    <t>北海道札幌市中央区北2条西7丁目</t>
  </si>
  <si>
    <t>011-251-0110</t>
  </si>
  <si>
    <t>99</t>
  </si>
  <si>
    <t>030-0801</t>
  </si>
  <si>
    <t>青森県青森市新町2丁目3番1号</t>
  </si>
  <si>
    <t>017-723-4211</t>
  </si>
  <si>
    <t>100</t>
  </si>
  <si>
    <t>020-8540</t>
  </si>
  <si>
    <t>岩手県盛岡市内丸8番10号</t>
  </si>
  <si>
    <t>019-653-0110</t>
  </si>
  <si>
    <t>101</t>
  </si>
  <si>
    <t>980-8410</t>
  </si>
  <si>
    <t>022-221-7171</t>
  </si>
  <si>
    <t>102</t>
  </si>
  <si>
    <t>010-0951</t>
  </si>
  <si>
    <t>秋田県秋田市山王4丁目1番5号</t>
  </si>
  <si>
    <t>018-863-1111</t>
  </si>
  <si>
    <t>103</t>
  </si>
  <si>
    <t>990-8577</t>
  </si>
  <si>
    <t>023-642-5755</t>
  </si>
  <si>
    <t>104</t>
  </si>
  <si>
    <t>960-8686</t>
  </si>
  <si>
    <t>福島県福島市杉妻町5番75号</t>
  </si>
  <si>
    <t>024-522-2151</t>
  </si>
  <si>
    <t>105</t>
  </si>
  <si>
    <t>310-8550</t>
  </si>
  <si>
    <t>029-301-0110</t>
  </si>
  <si>
    <t>106</t>
  </si>
  <si>
    <t>320-8510</t>
  </si>
  <si>
    <t>028-623-3789</t>
  </si>
  <si>
    <t>107</t>
  </si>
  <si>
    <t>371-8580</t>
  </si>
  <si>
    <t>027-243-0110</t>
  </si>
  <si>
    <t>108</t>
  </si>
  <si>
    <t>330-8533</t>
  </si>
  <si>
    <t>048-832-0110</t>
  </si>
  <si>
    <t>109</t>
  </si>
  <si>
    <t>260-8668</t>
  </si>
  <si>
    <t>千葉県千葉市中央区長州1丁目9番1号</t>
  </si>
  <si>
    <t>043-201-0110</t>
  </si>
  <si>
    <t>110</t>
  </si>
  <si>
    <t>警察庁支部</t>
  </si>
  <si>
    <t>100-8974</t>
  </si>
  <si>
    <t>東京都千代田区霞が関2丁目1番2号</t>
  </si>
  <si>
    <t>03-3581-0141</t>
  </si>
  <si>
    <t>111</t>
  </si>
  <si>
    <t>皇宮警察支部</t>
  </si>
  <si>
    <t>100-0001</t>
  </si>
  <si>
    <t>東京都千代田区千代田1番3号</t>
  </si>
  <si>
    <t>03-3231-3115</t>
  </si>
  <si>
    <t>112</t>
  </si>
  <si>
    <t>警視庁支部</t>
  </si>
  <si>
    <t>100-8929</t>
  </si>
  <si>
    <t>東京都千代田区霞が関2丁目1番1号</t>
  </si>
  <si>
    <t>03-3581-4321</t>
  </si>
  <si>
    <t>113</t>
  </si>
  <si>
    <t>231-8403</t>
  </si>
  <si>
    <t>045-211-1212</t>
  </si>
  <si>
    <t>114</t>
  </si>
  <si>
    <t>950-8553</t>
  </si>
  <si>
    <t>025-285-0110</t>
  </si>
  <si>
    <t>115</t>
  </si>
  <si>
    <t>930-8570</t>
  </si>
  <si>
    <t>076-441-2211</t>
  </si>
  <si>
    <t>116</t>
  </si>
  <si>
    <t>920-8553</t>
  </si>
  <si>
    <t>076-225-0818</t>
  </si>
  <si>
    <t>117</t>
  </si>
  <si>
    <t>910-8515</t>
  </si>
  <si>
    <t>0776-22-2880</t>
  </si>
  <si>
    <t>118</t>
  </si>
  <si>
    <t>400-8586</t>
  </si>
  <si>
    <t>055-221-0110</t>
  </si>
  <si>
    <t>119</t>
  </si>
  <si>
    <t>380-8510</t>
  </si>
  <si>
    <t>長野県長野市南長野字幅下692番地2号</t>
  </si>
  <si>
    <t>026-233-0110</t>
  </si>
  <si>
    <t>120</t>
  </si>
  <si>
    <t>500-8501</t>
  </si>
  <si>
    <t>058-271-2424</t>
  </si>
  <si>
    <t>121</t>
  </si>
  <si>
    <t>420-8610</t>
  </si>
  <si>
    <t>054-252-4781</t>
  </si>
  <si>
    <t>122</t>
  </si>
  <si>
    <t>460-8502</t>
  </si>
  <si>
    <t>愛知県名古屋市中区三の丸2丁目1番1号</t>
  </si>
  <si>
    <t>052-951-1611</t>
  </si>
  <si>
    <t>123</t>
  </si>
  <si>
    <t>514-8514</t>
  </si>
  <si>
    <t>三重県津市栄町1丁目100番地</t>
  </si>
  <si>
    <t>059-222-0110</t>
  </si>
  <si>
    <t>124</t>
  </si>
  <si>
    <t>520-8501</t>
  </si>
  <si>
    <t>077-522-1231</t>
  </si>
  <si>
    <t>125</t>
  </si>
  <si>
    <t>602-8550</t>
  </si>
  <si>
    <t>京都府京都市上京区下長者町通新町西入藪之内町８５番地３</t>
    <rPh sb="0" eb="3">
      <t>キョウトフ</t>
    </rPh>
    <phoneticPr fontId="5"/>
  </si>
  <si>
    <t>075-451-9111</t>
  </si>
  <si>
    <t>126</t>
  </si>
  <si>
    <t>540-8540</t>
  </si>
  <si>
    <t>大阪府大阪市中央区大手前3丁目1番11号</t>
  </si>
  <si>
    <t>06-6943-1234</t>
  </si>
  <si>
    <t>127</t>
  </si>
  <si>
    <t>650-8510</t>
  </si>
  <si>
    <t>兵庫県神戸市中央区下山手通5丁目4番1号</t>
  </si>
  <si>
    <t>078-341-7441</t>
  </si>
  <si>
    <t>128</t>
  </si>
  <si>
    <t>630-8578</t>
  </si>
  <si>
    <t>奈良県奈良市登大路町80番地</t>
  </si>
  <si>
    <t>0742-23-0110</t>
  </si>
  <si>
    <t>129</t>
  </si>
  <si>
    <t>640-8588</t>
  </si>
  <si>
    <t>073-423-0110</t>
  </si>
  <si>
    <t>130</t>
  </si>
  <si>
    <t>680-8520</t>
  </si>
  <si>
    <t>0857-23-0110</t>
  </si>
  <si>
    <t>131</t>
  </si>
  <si>
    <t>690-8510</t>
  </si>
  <si>
    <t>島根県松江市殿町8番地1</t>
  </si>
  <si>
    <t>0852-26-0110</t>
  </si>
  <si>
    <t>132</t>
  </si>
  <si>
    <t>700-8512</t>
  </si>
  <si>
    <t>086-234-0110</t>
  </si>
  <si>
    <t>133</t>
  </si>
  <si>
    <t>730-8507</t>
  </si>
  <si>
    <t>082-228-0110</t>
  </si>
  <si>
    <t>134</t>
  </si>
  <si>
    <t>753-8504</t>
  </si>
  <si>
    <t>083-933-0110</t>
  </si>
  <si>
    <t>135</t>
  </si>
  <si>
    <t>770-8510</t>
  </si>
  <si>
    <t>徳島県徳島市万代町2丁目5番地1</t>
  </si>
  <si>
    <t>088-622-3101</t>
  </si>
  <si>
    <t>136</t>
  </si>
  <si>
    <t>760-8579</t>
  </si>
  <si>
    <t>087-833-0110</t>
  </si>
  <si>
    <t>137</t>
  </si>
  <si>
    <t>790-8573</t>
  </si>
  <si>
    <t>愛媛県松山市南堀端町2番地2</t>
  </si>
  <si>
    <t>089-934-0110</t>
  </si>
  <si>
    <t>138</t>
  </si>
  <si>
    <t>780-8544</t>
  </si>
  <si>
    <t>高知県高知市丸ノ内２丁目4番30号</t>
  </si>
  <si>
    <t>088-826-0110</t>
  </si>
  <si>
    <t>139</t>
  </si>
  <si>
    <t>812-8576</t>
  </si>
  <si>
    <t>092-641-5530</t>
  </si>
  <si>
    <t>140</t>
  </si>
  <si>
    <t>840-8540</t>
  </si>
  <si>
    <t>佐賀県佐賀市松原1丁目1番16号</t>
  </si>
  <si>
    <t>0952-26-5242</t>
  </si>
  <si>
    <t>141</t>
  </si>
  <si>
    <t>850-8548</t>
  </si>
  <si>
    <t>長崎県長崎市尾上町３番３号</t>
  </si>
  <si>
    <t>095-820-0110</t>
  </si>
  <si>
    <t>142</t>
  </si>
  <si>
    <t>862-8610</t>
  </si>
  <si>
    <t>096-381-0110</t>
  </si>
  <si>
    <t>143</t>
  </si>
  <si>
    <t>870-8502</t>
  </si>
  <si>
    <t>097-536-2131</t>
  </si>
  <si>
    <t>144</t>
  </si>
  <si>
    <t>880-8509</t>
  </si>
  <si>
    <t>宮崎県宮崎市旭1丁目8番28号</t>
  </si>
  <si>
    <t>0985-31-0110</t>
  </si>
  <si>
    <t>145</t>
  </si>
  <si>
    <t>890-8566</t>
  </si>
  <si>
    <t>099-206-0110</t>
  </si>
  <si>
    <t>146</t>
  </si>
  <si>
    <t>900-0021</t>
  </si>
  <si>
    <t>098-862-0110</t>
  </si>
  <si>
    <t>147</t>
  </si>
  <si>
    <t>東京都職員共済組合</t>
  </si>
  <si>
    <t>148</t>
  </si>
  <si>
    <t>札幌市職員共済組合</t>
  </si>
  <si>
    <t>060-8611</t>
  </si>
  <si>
    <t>149</t>
  </si>
  <si>
    <t>川崎市職員共済組合</t>
  </si>
  <si>
    <t>210-8577</t>
  </si>
  <si>
    <t>150</t>
  </si>
  <si>
    <t>横浜市職員共済組合</t>
  </si>
  <si>
    <t>231-8315</t>
  </si>
  <si>
    <t>045-671-3400</t>
  </si>
  <si>
    <t>151</t>
  </si>
  <si>
    <t>名古屋市職員共済組合</t>
  </si>
  <si>
    <t>460-8508</t>
  </si>
  <si>
    <t>152</t>
  </si>
  <si>
    <t>京都市職員共済組合</t>
  </si>
  <si>
    <t>604-8571</t>
  </si>
  <si>
    <t>075-222-3239</t>
  </si>
  <si>
    <t>153</t>
  </si>
  <si>
    <t>大阪市職員共済組合</t>
  </si>
  <si>
    <t>530-8201</t>
  </si>
  <si>
    <t>06-6208-7597</t>
  </si>
  <si>
    <t>154</t>
  </si>
  <si>
    <t>神戸市職員共済組合</t>
  </si>
  <si>
    <t>650-0034</t>
  </si>
  <si>
    <t>078-322-5110</t>
  </si>
  <si>
    <t>155</t>
  </si>
  <si>
    <t>広島市職員共済組合</t>
  </si>
  <si>
    <t>730-8586</t>
  </si>
  <si>
    <t>156</t>
  </si>
  <si>
    <t>北九州市職員共済組合</t>
  </si>
  <si>
    <t>803-8501</t>
  </si>
  <si>
    <t>福岡県北九州市小倉北区城内1番1号</t>
  </si>
  <si>
    <t>093-582-2227</t>
  </si>
  <si>
    <t>157</t>
  </si>
  <si>
    <t>福岡市職員共済組合</t>
  </si>
  <si>
    <t>810-8620</t>
  </si>
  <si>
    <t>092-711-4146</t>
  </si>
  <si>
    <t>158</t>
  </si>
  <si>
    <t>北海道市町村職員共済組合</t>
  </si>
  <si>
    <t>060-8578</t>
  </si>
  <si>
    <t>北海道札幌市中央区北4条西6丁目2番地　北海道自治会館5階</t>
  </si>
  <si>
    <t>011-330-2567</t>
  </si>
  <si>
    <t>159</t>
  </si>
  <si>
    <t>青森県市町村職員共済組合</t>
  </si>
  <si>
    <t>030-8567</t>
  </si>
  <si>
    <t>017-723-6520</t>
  </si>
  <si>
    <t>160</t>
  </si>
  <si>
    <t>岩手県市町村職員共済組合</t>
  </si>
  <si>
    <t>020-0021</t>
  </si>
  <si>
    <t>019-653-3924</t>
  </si>
  <si>
    <t>161</t>
  </si>
  <si>
    <t>宮城県市町村職員共済組合</t>
  </si>
  <si>
    <t>980-8422</t>
  </si>
  <si>
    <t>022-263-6413</t>
  </si>
  <si>
    <t>162</t>
  </si>
  <si>
    <t>秋田県市町村職員共済組合</t>
  </si>
  <si>
    <t>018-862-5262</t>
  </si>
  <si>
    <t>163</t>
  </si>
  <si>
    <t>山形県市町村職員共済組合</t>
  </si>
  <si>
    <t>990-0023</t>
  </si>
  <si>
    <t>023-622-6902</t>
  </si>
  <si>
    <t>164</t>
  </si>
  <si>
    <t>福島県市町村職員共済組合</t>
  </si>
  <si>
    <t>960-8515</t>
  </si>
  <si>
    <t>024-533-0011</t>
  </si>
  <si>
    <t>165</t>
  </si>
  <si>
    <t>茨城県市町村職員共済組合</t>
  </si>
  <si>
    <t>茨城県水戸市笠原町978番26　茨城県市町村会館5階</t>
  </si>
  <si>
    <t>029-301-1413</t>
  </si>
  <si>
    <t>166</t>
  </si>
  <si>
    <t>栃木県市町村職員共済組合</t>
  </si>
  <si>
    <t>320-0811</t>
  </si>
  <si>
    <t>028-615-7816</t>
  </si>
  <si>
    <t>167</t>
  </si>
  <si>
    <t>群馬県市町村職員共済組合</t>
  </si>
  <si>
    <t>371-8505</t>
  </si>
  <si>
    <t>027-290-1356</t>
  </si>
  <si>
    <t>168</t>
  </si>
  <si>
    <t>埼玉県市町村職員共済組合</t>
  </si>
  <si>
    <t>330-0064</t>
  </si>
  <si>
    <t>048-822-3305</t>
  </si>
  <si>
    <t>169</t>
  </si>
  <si>
    <t>千葉県市町村職員共済組合</t>
  </si>
  <si>
    <t>260-8502</t>
  </si>
  <si>
    <t>043-248-1114</t>
  </si>
  <si>
    <t>170</t>
  </si>
  <si>
    <t>東京都市町村職員共済組合</t>
  </si>
  <si>
    <t>190-8573</t>
  </si>
  <si>
    <t>042-528-2191</t>
  </si>
  <si>
    <t>171</t>
  </si>
  <si>
    <t>神奈川県市町村職員共済組合</t>
  </si>
  <si>
    <t>231-0023</t>
  </si>
  <si>
    <t>045-664-5421</t>
  </si>
  <si>
    <t>172</t>
  </si>
  <si>
    <t>山梨県市町村職員共済組合</t>
  </si>
  <si>
    <t>山梨県甲府市蓬沢1丁目15番35号　山梨県自治会館6階</t>
  </si>
  <si>
    <t>055-232-7311</t>
  </si>
  <si>
    <t>173</t>
  </si>
  <si>
    <t>新潟県市町村職員共済組合</t>
  </si>
  <si>
    <t>950-8551</t>
  </si>
  <si>
    <t>025-285-5414</t>
  </si>
  <si>
    <t>174</t>
  </si>
  <si>
    <t>富山県市町村職員共済組合</t>
  </si>
  <si>
    <t>930-0871</t>
  </si>
  <si>
    <t>076-431-8032</t>
  </si>
  <si>
    <t>175</t>
  </si>
  <si>
    <t>石川県市町村職員共済組合</t>
  </si>
  <si>
    <t>920-8555</t>
  </si>
  <si>
    <t>076-263-3366</t>
  </si>
  <si>
    <t>176</t>
  </si>
  <si>
    <t>福井県市町村職員共済組合</t>
  </si>
  <si>
    <t>910-8554</t>
  </si>
  <si>
    <t>福井県福井市西開発4丁目202番1</t>
  </si>
  <si>
    <t>0776-52-7301</t>
  </si>
  <si>
    <t>177</t>
  </si>
  <si>
    <t>長野県市町村職員共済組合</t>
  </si>
  <si>
    <t>380-8586</t>
  </si>
  <si>
    <t>026-217-5698</t>
  </si>
  <si>
    <t>178</t>
  </si>
  <si>
    <t>岐阜県市町村職員共済組合</t>
  </si>
  <si>
    <t>500-8508</t>
  </si>
  <si>
    <t>058-277-1129</t>
  </si>
  <si>
    <t>179</t>
  </si>
  <si>
    <t>静岡県市町村職員共済組合</t>
  </si>
  <si>
    <t>422-8067</t>
  </si>
  <si>
    <t>054-202-4845</t>
  </si>
  <si>
    <t>180</t>
  </si>
  <si>
    <t>愛知県市町村職員共済組合</t>
  </si>
  <si>
    <t>460-0001</t>
  </si>
  <si>
    <t>052-951-4548</t>
  </si>
  <si>
    <t>181</t>
  </si>
  <si>
    <t>三重県市町村職員共済組合</t>
  </si>
  <si>
    <t>510-0393</t>
  </si>
  <si>
    <t>三重県津市河芸町浜田808　津市河芸庁舎4階</t>
  </si>
  <si>
    <t>059-253-2704</t>
  </si>
  <si>
    <t>182</t>
  </si>
  <si>
    <t>滋賀県市町村職員共済組合</t>
  </si>
  <si>
    <t>520-8550</t>
  </si>
  <si>
    <t>077-525-5783</t>
  </si>
  <si>
    <t>183</t>
  </si>
  <si>
    <t>京都府市町村職員共済組合</t>
  </si>
  <si>
    <t>602-8048</t>
  </si>
  <si>
    <t>075-431-0307</t>
  </si>
  <si>
    <t>184</t>
  </si>
  <si>
    <t>大阪府市町村職員共済組合</t>
  </si>
  <si>
    <t>540-0029</t>
  </si>
  <si>
    <t>06-6941-0366</t>
  </si>
  <si>
    <t>185</t>
  </si>
  <si>
    <t>兵庫県市町村職員共済組合</t>
  </si>
  <si>
    <t>186</t>
  </si>
  <si>
    <t>奈良県市町村職員共済組合</t>
  </si>
  <si>
    <t>634-8561</t>
  </si>
  <si>
    <t>187</t>
  </si>
  <si>
    <t>和歌山県市町村職員共済組合</t>
  </si>
  <si>
    <t>640-8263</t>
  </si>
  <si>
    <t>073-431-0153</t>
  </si>
  <si>
    <t>188</t>
  </si>
  <si>
    <t>鳥取県市町村職員共済組合</t>
  </si>
  <si>
    <t>680-0846</t>
  </si>
  <si>
    <t>0857-26-2421</t>
  </si>
  <si>
    <t>189</t>
  </si>
  <si>
    <t>島根県市町村職員共済組合</t>
  </si>
  <si>
    <t>690-0852</t>
  </si>
  <si>
    <t>0852-21-9510</t>
  </si>
  <si>
    <t>190</t>
  </si>
  <si>
    <t>岡山県市町村職員共済組合</t>
  </si>
  <si>
    <t>700-0023</t>
  </si>
  <si>
    <t>086-225-7841</t>
  </si>
  <si>
    <t>191</t>
  </si>
  <si>
    <t>広島県市町村職員共済組合</t>
  </si>
  <si>
    <t>730-0036</t>
  </si>
  <si>
    <t>広島県広島市中区袋町3番17号　シシンヨービル7階</t>
  </si>
  <si>
    <t>082-545-8886</t>
  </si>
  <si>
    <t>192</t>
  </si>
  <si>
    <t>山口県市町村職員共済組合</t>
  </si>
  <si>
    <t>753-8529</t>
  </si>
  <si>
    <t>083-925-6142</t>
  </si>
  <si>
    <t>193</t>
  </si>
  <si>
    <t>徳島県市町村職員共済組合</t>
  </si>
  <si>
    <t>770-8551</t>
  </si>
  <si>
    <t>194</t>
  </si>
  <si>
    <t>香川県市町村職員共済組合</t>
  </si>
  <si>
    <t>760-0066</t>
  </si>
  <si>
    <t>087-851-6769</t>
  </si>
  <si>
    <t>195</t>
  </si>
  <si>
    <t>愛媛県市町村職員共済組合</t>
  </si>
  <si>
    <t>089-945-6318</t>
  </si>
  <si>
    <t>196</t>
  </si>
  <si>
    <t>高知県市町村職員共済組合</t>
  </si>
  <si>
    <t>780-0870</t>
  </si>
  <si>
    <t>197</t>
  </si>
  <si>
    <t>福岡県市町村職員共済組合</t>
  </si>
  <si>
    <t>812-0044</t>
  </si>
  <si>
    <t>092-651-2461</t>
  </si>
  <si>
    <t>198</t>
  </si>
  <si>
    <t>佐賀県市町村職員共済組合</t>
  </si>
  <si>
    <t>840-0832</t>
  </si>
  <si>
    <t>0952-29-0332</t>
  </si>
  <si>
    <t>199</t>
  </si>
  <si>
    <t>長崎県市町村職員共済組合</t>
  </si>
  <si>
    <t>850-0032</t>
  </si>
  <si>
    <t>095-827-3139</t>
  </si>
  <si>
    <t>200</t>
  </si>
  <si>
    <t>熊本県市町村職員共済組合</t>
  </si>
  <si>
    <t>201</t>
  </si>
  <si>
    <t>大分県市町村職員共済組合</t>
  </si>
  <si>
    <t>870-0022</t>
  </si>
  <si>
    <t>大分県大分市大手町2丁目3番12号　大分県市町村会館3階</t>
  </si>
  <si>
    <t>097-532-1531</t>
  </si>
  <si>
    <t>202</t>
  </si>
  <si>
    <t>宮崎県市町村職員共済組合</t>
  </si>
  <si>
    <t>880-8525</t>
  </si>
  <si>
    <t>0985-24-5284</t>
  </si>
  <si>
    <t>203</t>
  </si>
  <si>
    <t>鹿児島県市町村職員共済組合</t>
  </si>
  <si>
    <t>890-8527</t>
  </si>
  <si>
    <t>099-256-6759</t>
  </si>
  <si>
    <t>204</t>
  </si>
  <si>
    <t>沖縄県市町村職員共済組合</t>
  </si>
  <si>
    <t>900-8566</t>
  </si>
  <si>
    <t>098-867-0784</t>
  </si>
  <si>
    <t>205</t>
  </si>
  <si>
    <t>北海道都市職員共済組合</t>
  </si>
  <si>
    <t>064-8645</t>
  </si>
  <si>
    <t>011-512-1626</t>
  </si>
  <si>
    <t>206</t>
  </si>
  <si>
    <t>仙台市職員共済組合</t>
  </si>
  <si>
    <t>980-8671</t>
  </si>
  <si>
    <t>022-214-1228</t>
  </si>
  <si>
    <t>207</t>
  </si>
  <si>
    <t>愛知県都市職員共済組合</t>
  </si>
  <si>
    <t>公立学校共済組合</t>
  </si>
  <si>
    <t>茨城県水戸市笠原町978番25（茨城県開発公社ビル７階）</t>
    <rPh sb="16" eb="19">
      <t>イバラキケン</t>
    </rPh>
    <rPh sb="19" eb="21">
      <t>カイハツ</t>
    </rPh>
    <rPh sb="21" eb="23">
      <t>コウシャ</t>
    </rPh>
    <rPh sb="26" eb="27">
      <t>カイ</t>
    </rPh>
    <phoneticPr fontId="1"/>
  </si>
  <si>
    <t>三重県津市広明町13番地</t>
    <rPh sb="5" eb="8">
      <t>コウメイチョウ</t>
    </rPh>
    <rPh sb="10" eb="12">
      <t>バンチ</t>
    </rPh>
    <phoneticPr fontId="1"/>
  </si>
  <si>
    <t>愛媛県松山市一番町四丁目4番地2</t>
    <rPh sb="9" eb="10">
      <t>ヨン</t>
    </rPh>
    <rPh sb="10" eb="12">
      <t>チョウメ</t>
    </rPh>
    <rPh sb="13" eb="15">
      <t>バンチ</t>
    </rPh>
    <phoneticPr fontId="1"/>
  </si>
  <si>
    <t>長崎県長崎市尾上町３番1号</t>
    <rPh sb="6" eb="8">
      <t>オノウエ</t>
    </rPh>
    <phoneticPr fontId="1"/>
  </si>
  <si>
    <t>熊本県熊本市中央区水前寺6丁目18番1号</t>
    <rPh sb="6" eb="9">
      <t>チュウオウク</t>
    </rPh>
    <phoneticPr fontId="1"/>
  </si>
  <si>
    <t>073-499-7140</t>
  </si>
  <si>
    <t>宮城県仙台市青葉区本町3丁目8番1号</t>
    <rPh sb="15" eb="16">
      <t>バン</t>
    </rPh>
    <rPh sb="17" eb="18">
      <t>ゴウ</t>
    </rPh>
    <phoneticPr fontId="1"/>
  </si>
  <si>
    <t>神奈川県横浜市中区海岸通2丁目4番</t>
    <rPh sb="13" eb="15">
      <t>チョウメ</t>
    </rPh>
    <rPh sb="16" eb="17">
      <t>バン</t>
    </rPh>
    <phoneticPr fontId="1"/>
  </si>
  <si>
    <t>富山県富山市新総曲輪1番7号</t>
    <rPh sb="11" eb="12">
      <t>バン</t>
    </rPh>
    <rPh sb="13" eb="14">
      <t>ゴウ</t>
    </rPh>
    <phoneticPr fontId="1"/>
  </si>
  <si>
    <t>滋賀県大津市打出浜1番10号</t>
    <rPh sb="6" eb="8">
      <t>ウチダ</t>
    </rPh>
    <rPh sb="8" eb="9">
      <t>ハマ</t>
    </rPh>
    <rPh sb="10" eb="11">
      <t>バン</t>
    </rPh>
    <rPh sb="13" eb="14">
      <t>ゴウ</t>
    </rPh>
    <phoneticPr fontId="1"/>
  </si>
  <si>
    <t>和歌山県和歌山市小松原通1丁目1番地1</t>
    <rPh sb="17" eb="18">
      <t>チ</t>
    </rPh>
    <phoneticPr fontId="1"/>
  </si>
  <si>
    <t>096-368-0903</t>
  </si>
  <si>
    <t>○</t>
  </si>
  <si>
    <t>058-272-8818</t>
  </si>
  <si>
    <t>514-0004</t>
  </si>
  <si>
    <t>三重県津市栄町1丁目954</t>
  </si>
  <si>
    <t>096-382-9312</t>
  </si>
  <si>
    <t>0744-29-8265</t>
  </si>
  <si>
    <t>088-823-3214</t>
  </si>
  <si>
    <t>052-972-2175</t>
  </si>
  <si>
    <t>インボイス
対応要否</t>
    <rPh sb="6" eb="8">
      <t>タイオウ</t>
    </rPh>
    <rPh sb="8" eb="10">
      <t>ヨウヒ</t>
    </rPh>
    <phoneticPr fontId="12"/>
  </si>
  <si>
    <t>岡山県岡山市北区内山下2丁目4番6号</t>
    <rPh sb="0" eb="2">
      <t>オカヤマ</t>
    </rPh>
    <rPh sb="2" eb="3">
      <t>ケン</t>
    </rPh>
    <rPh sb="3" eb="5">
      <t>オカヤマ</t>
    </rPh>
    <phoneticPr fontId="12"/>
  </si>
  <si>
    <t>令和７年度 特定健康診査・特定保健指導に係る集合契約（Ｂ契約）の委任状提出状況一覧</t>
    <rPh sb="0" eb="1">
      <t>レイ</t>
    </rPh>
    <rPh sb="1" eb="2">
      <t>ワ</t>
    </rPh>
    <rPh sb="3" eb="5">
      <t>ネンド</t>
    </rPh>
    <rPh sb="6" eb="8">
      <t>トクテイ</t>
    </rPh>
    <rPh sb="8" eb="10">
      <t>ケンコウ</t>
    </rPh>
    <rPh sb="10" eb="12">
      <t>シンサ</t>
    </rPh>
    <rPh sb="13" eb="15">
      <t>トクテイ</t>
    </rPh>
    <rPh sb="15" eb="17">
      <t>ホケン</t>
    </rPh>
    <rPh sb="17" eb="19">
      <t>シドウ</t>
    </rPh>
    <rPh sb="20" eb="21">
      <t>カカ</t>
    </rPh>
    <rPh sb="22" eb="24">
      <t>シュウゴウ</t>
    </rPh>
    <rPh sb="24" eb="26">
      <t>ケイヤク</t>
    </rPh>
    <rPh sb="28" eb="30">
      <t>ケイヤク</t>
    </rPh>
    <rPh sb="32" eb="35">
      <t>イニンジョウ</t>
    </rPh>
    <rPh sb="35" eb="37">
      <t>テイシュツ</t>
    </rPh>
    <rPh sb="37" eb="39">
      <t>ジョウキョウ</t>
    </rPh>
    <rPh sb="39" eb="41">
      <t>イチラン</t>
    </rPh>
    <phoneticPr fontId="12"/>
  </si>
  <si>
    <t>（備考）加入者数＝令和７年度中に40歳以上75歳以下の年齢に達する被保険者（組合員）及び被扶養者（75歳未満の者に限る）の人数</t>
    <rPh sb="1" eb="3">
      <t>ビコウ</t>
    </rPh>
    <rPh sb="4" eb="7">
      <t>カニュウシャ</t>
    </rPh>
    <rPh sb="7" eb="8">
      <t>スウ</t>
    </rPh>
    <rPh sb="9" eb="11">
      <t>レイワ</t>
    </rPh>
    <rPh sb="12" eb="14">
      <t>ネンド</t>
    </rPh>
    <rPh sb="14" eb="15">
      <t>チュウ</t>
    </rPh>
    <rPh sb="18" eb="19">
      <t>サイ</t>
    </rPh>
    <rPh sb="19" eb="21">
      <t>イジョウ</t>
    </rPh>
    <rPh sb="23" eb="24">
      <t>サイ</t>
    </rPh>
    <rPh sb="24" eb="26">
      <t>イカ</t>
    </rPh>
    <rPh sb="27" eb="29">
      <t>ネンレイ</t>
    </rPh>
    <rPh sb="30" eb="31">
      <t>タッ</t>
    </rPh>
    <rPh sb="33" eb="37">
      <t>ヒホケンシャ</t>
    </rPh>
    <rPh sb="38" eb="40">
      <t>クミアイ</t>
    </rPh>
    <rPh sb="40" eb="41">
      <t>イン</t>
    </rPh>
    <rPh sb="42" eb="43">
      <t>オヨ</t>
    </rPh>
    <rPh sb="44" eb="45">
      <t>ヒ</t>
    </rPh>
    <rPh sb="45" eb="47">
      <t>フヨウ</t>
    </rPh>
    <rPh sb="47" eb="48">
      <t>モノ</t>
    </rPh>
    <rPh sb="51" eb="52">
      <t>サイ</t>
    </rPh>
    <rPh sb="52" eb="54">
      <t>ミマン</t>
    </rPh>
    <rPh sb="55" eb="56">
      <t>シャ</t>
    </rPh>
    <rPh sb="57" eb="58">
      <t>カギ</t>
    </rPh>
    <rPh sb="61" eb="63">
      <t>ニンズウ</t>
    </rPh>
    <phoneticPr fontId="12"/>
  </si>
  <si>
    <t>03-5320-7352</t>
  </si>
  <si>
    <t>011-866-3781</t>
    <phoneticPr fontId="12"/>
  </si>
  <si>
    <t>神奈川県川崎市川崎区宮本町1番地</t>
  </si>
  <si>
    <t>044-200-3465</t>
  </si>
  <si>
    <t>〇</t>
  </si>
  <si>
    <t>400-8587</t>
  </si>
  <si>
    <t>長野県長野市権堂町2201番地</t>
  </si>
  <si>
    <t>651-0088</t>
  </si>
  <si>
    <t>078-855-9802</t>
  </si>
  <si>
    <t>鳥取県鳥取市扇町32番地</t>
  </si>
  <si>
    <t>鹿児島県鹿児島市与次郎二丁目8番8号　マリンパレスかごしま内</t>
  </si>
  <si>
    <t>愛知県名古屋市中区三の丸二丁目3番2号　愛知県自治センター5階</t>
  </si>
  <si>
    <t>東京都千代田区神田駿河台二丁目9番5号</t>
  </si>
  <si>
    <t>03-5259-5661</t>
  </si>
  <si>
    <t>658-0081</t>
  </si>
  <si>
    <t>兵庫県神戸市東灘区田中町5丁目3-23</t>
  </si>
  <si>
    <t>東京都千代田区三番町６番８　警察共済ビル</t>
    <phoneticPr fontId="12"/>
  </si>
  <si>
    <t>東京都新宿区西新宿2丁目8番1号</t>
    <rPh sb="0" eb="3">
      <t>トウキョウト</t>
    </rPh>
    <phoneticPr fontId="1"/>
  </si>
  <si>
    <t>神奈川県横浜市中区本町６丁目５０番地１　横浜アイランドタワー １７階</t>
  </si>
  <si>
    <t>愛知県名古屋市中区三の丸3丁目1番1号</t>
  </si>
  <si>
    <t>京都府京都市中京区寺町通御池上る上本能寺前町488番地</t>
    <rPh sb="0" eb="3">
      <t>キョウトフ</t>
    </rPh>
    <phoneticPr fontId="1"/>
  </si>
  <si>
    <t>大阪府大阪市北区中之島1丁目3番20号大阪市役所</t>
  </si>
  <si>
    <t>兵庫県神戸市中央区京町７２番地</t>
    <rPh sb="0" eb="2">
      <t>ヒョウゴケン</t>
    </rPh>
    <rPh sb="2" eb="5">
      <t>コウベシ</t>
    </rPh>
    <rPh sb="5" eb="7">
      <t>チュウオウ</t>
    </rPh>
    <rPh sb="7" eb="8">
      <t>ク</t>
    </rPh>
    <rPh sb="8" eb="10">
      <t>キョウマチ</t>
    </rPh>
    <rPh sb="12" eb="14">
      <t>バンチ</t>
    </rPh>
    <phoneticPr fontId="1"/>
  </si>
  <si>
    <t>広島県広島市中区国泰寺町1丁目6-34</t>
  </si>
  <si>
    <t>082-504-2062</t>
    <phoneticPr fontId="12"/>
  </si>
  <si>
    <t>福岡県福岡市中央区天神一丁目8-1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</si>
  <si>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</si>
  <si>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</si>
  <si>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</si>
  <si>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</si>
  <si>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</si>
  <si>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</si>
  <si>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</si>
  <si>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</si>
  <si>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埼玉県さいたま市浦和区岸町7丁目5番14号　さいたま共済会館</t>
  </si>
  <si>
    <t>千葉県千葉市中央区中央港1丁目13番3号</t>
  </si>
  <si>
    <t>東京都立川市錦町1丁目12番1号</t>
  </si>
  <si>
    <t>神奈川県横浜市中区山下町75番地　神奈川自治会館5階</t>
  </si>
  <si>
    <t>新潟県新潟市中央区新光町4番地1　新潟県自治会館内</t>
  </si>
  <si>
    <t>富山県富山市下野995番地の3　市町村会館4階</t>
  </si>
  <si>
    <t>石川県金沢市幸町12番1号　石川県幸町庁舎</t>
  </si>
  <si>
    <t>岐阜県岐阜市薮田南5丁目14番53号　岐阜県県民ふれあい会館13階</t>
  </si>
  <si>
    <t>静岡県静岡市駿河区南町14番25号　エスパティオ5階静岡県市町村センター内</t>
  </si>
  <si>
    <t>京都府京都市上京区西洞院通下立売上ル西大路町149番地の1　京都府自治会館2階</t>
  </si>
  <si>
    <t>大阪府大阪市中央区本町橋2番31号 シティプラザ大阪5階</t>
  </si>
  <si>
    <t>兵庫県神戸市中央区小野柄通4丁目1番22号　アーバンエース三宮ビル5階</t>
  </si>
  <si>
    <t>奈良県橿原市大久保町302番1　奈良県市町村会館4階</t>
  </si>
  <si>
    <t>和歌山県和歌山市茶屋ノ丁2番1　和歌山県自治会館4階</t>
  </si>
  <si>
    <t>島根県松江市千鳥町20番地　ホテル白鳥2階</t>
  </si>
  <si>
    <t>岡山県岡山市北区駅前町2丁目3番31号　サン・ピーチOKAYAMA　4階</t>
  </si>
  <si>
    <t>山口県山口市大手町9番11号　山口県自治会館3階</t>
  </si>
  <si>
    <t>徳島県徳島市幸町3丁目55番地　自治会館5階</t>
  </si>
  <si>
    <t>香川県高松市福岡町二丁目3番4号</t>
  </si>
  <si>
    <t>790-8678</t>
  </si>
  <si>
    <t>愛媛県松山市三番町5丁目13番1　えひめ共済会館</t>
  </si>
  <si>
    <t>高知県高知市本町5丁目3番20号</t>
  </si>
  <si>
    <t>福岡県福岡市博多区千代4丁目1番27号　福岡県自治会館6階</t>
  </si>
  <si>
    <t>佐賀県佐賀市堀川町1番1号（佐賀県市町会館2階）</t>
    <rPh sb="6" eb="9">
      <t>ホリカワチョウ</t>
    </rPh>
    <rPh sb="10" eb="11">
      <t>バン</t>
    </rPh>
    <rPh sb="12" eb="13">
      <t>ゴウ</t>
    </rPh>
    <rPh sb="14" eb="17">
      <t>サガケン</t>
    </rPh>
    <rPh sb="17" eb="18">
      <t>シ</t>
    </rPh>
    <rPh sb="18" eb="19">
      <t>マチ</t>
    </rPh>
    <rPh sb="19" eb="21">
      <t>カイカン</t>
    </rPh>
    <rPh sb="22" eb="23">
      <t>カイ</t>
    </rPh>
    <phoneticPr fontId="6"/>
  </si>
  <si>
    <t>長崎県長崎市興善町6番3号 長崎県市町村職員共済会館</t>
  </si>
  <si>
    <t>熊本県熊本市東区健軍1丁目5番3号（熊本県市町村自治会館別館3階）</t>
    <rPh sb="31" eb="32">
      <t>カイ</t>
    </rPh>
    <phoneticPr fontId="6"/>
  </si>
  <si>
    <t>宮崎県宮崎市瀬頭2丁目4番15号　</t>
  </si>
  <si>
    <t>沖縄県那覇市旭町116番地37（自治会館３階）</t>
  </si>
  <si>
    <t>862-0911</t>
  </si>
  <si>
    <t>052-951-0472</t>
  </si>
  <si>
    <t>北海道札幌市中央区南9条西1丁目1-20</t>
  </si>
  <si>
    <t>宮城県仙台市青葉区国分町三丁目7番1号</t>
    <rPh sb="12" eb="13">
      <t>３</t>
    </rPh>
    <phoneticPr fontId="2"/>
  </si>
  <si>
    <t>愛知県名古屋市中区三の丸二丁目3番2号　愛知県自治センター内</t>
  </si>
  <si>
    <t>滋賀県大津市京町四丁目3番28号　滋賀県厚生会館別館４階</t>
    <phoneticPr fontId="12"/>
  </si>
  <si>
    <t>088-621-3536</t>
    <phoneticPr fontId="12"/>
  </si>
  <si>
    <t>北海道札幌市中央区北１条西１丁目</t>
    <rPh sb="0" eb="3">
      <t>ホッカイドウ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</si>
</sst>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00_);[Red]\(0.00000000\)"/>
    <numFmt numFmtId="177" formatCode="#,##0;&quot;△ &quot;#,##0"/>
    <numFmt numFmtId="179" formatCode="#,##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17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176" fontId="17" fillId="0" borderId="0" xfId="0" applyNumberFormat="1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179" fontId="16" fillId="0" borderId="4" xfId="0" applyNumberFormat="1" applyFont="1" applyBorder="1" applyAlignment="1">
      <alignment vertical="center" shrinkToFit="1"/>
    </xf>
    <xf numFmtId="0" fontId="16" fillId="0" borderId="3" xfId="0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38" fontId="16" fillId="0" borderId="2" xfId="1" applyFont="1" applyFill="1" applyBorder="1" applyAlignment="1">
      <alignment vertical="center" shrinkToFit="1"/>
    </xf>
    <xf numFmtId="0" fontId="16" fillId="0" borderId="4" xfId="0" applyFont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1" fillId="0" borderId="3" xfId="0" applyFont="1" applyBorder="1" applyAlignment="1">
      <alignment horizontal="left" vertical="center" readingOrder="1"/>
    </xf>
    <xf numFmtId="0" fontId="21" fillId="0" borderId="1" xfId="0" applyFont="1" applyBorder="1" applyAlignment="1">
      <alignment horizontal="left" vertical="center" readingOrder="1"/>
    </xf>
    <xf numFmtId="0" fontId="21" fillId="0" borderId="2" xfId="0" applyFont="1" applyBorder="1" applyAlignment="1">
      <alignment horizontal="left" vertical="center" readingOrder="1"/>
    </xf>
    <xf numFmtId="177" fontId="16" fillId="0" borderId="2" xfId="1" applyNumberFormat="1" applyFont="1" applyFill="1" applyBorder="1" applyAlignment="1">
      <alignment horizontal="center" vertical="center" shrinkToFit="1"/>
    </xf>
    <xf numFmtId="38" fontId="16" fillId="0" borderId="13" xfId="1" applyFont="1" applyFill="1" applyBorder="1" applyAlignment="1">
      <alignment vertical="center" shrinkToFit="1"/>
    </xf>
    <xf numFmtId="177" fontId="16" fillId="0" borderId="13" xfId="1" applyNumberFormat="1" applyFont="1" applyFill="1" applyBorder="1" applyAlignment="1">
      <alignment horizontal="center" vertical="center" shrinkToFit="1"/>
    </xf>
    <xf numFmtId="38" fontId="16" fillId="0" borderId="14" xfId="1" applyFont="1" applyFill="1" applyBorder="1" applyAlignment="1">
      <alignment vertical="center" shrinkToFit="1"/>
    </xf>
    <xf numFmtId="177" fontId="16" fillId="0" borderId="14" xfId="1" applyNumberFormat="1" applyFont="1" applyFill="1" applyBorder="1" applyAlignment="1">
      <alignment horizontal="center" vertical="center" shrinkToFit="1"/>
    </xf>
    <xf numFmtId="38" fontId="16" fillId="0" borderId="3" xfId="1" applyFont="1" applyFill="1" applyBorder="1" applyAlignment="1">
      <alignment vertical="center" shrinkToFit="1"/>
    </xf>
    <xf numFmtId="177" fontId="16" fillId="0" borderId="3" xfId="1" applyNumberFormat="1" applyFont="1" applyFill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wrapText="1" shrinkToFit="1"/>
    </xf>
    <xf numFmtId="179" fontId="16" fillId="0" borderId="4" xfId="0" applyNumberFormat="1" applyFont="1" applyBorder="1" applyAlignment="1">
      <alignment horizontal="center" vertical="center" shrinkToFit="1"/>
    </xf>
    <xf numFmtId="177" fontId="22" fillId="0" borderId="4" xfId="1" applyNumberFormat="1" applyFont="1" applyFill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14" fillId="0" borderId="4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21" fillId="0" borderId="3" xfId="0" applyFont="1" applyBorder="1" applyAlignment="1">
      <alignment horizontal="left" vertical="center" shrinkToFit="1"/>
    </xf>
    <xf numFmtId="0" fontId="21" fillId="0" borderId="1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49" fontId="16" fillId="0" borderId="0" xfId="0" applyNumberFormat="1" applyFont="1" applyAlignment="1">
      <alignment vertical="center" shrinkToFit="1"/>
    </xf>
    <xf numFmtId="38" fontId="14" fillId="0" borderId="4" xfId="12" applyNumberFormat="1" applyFont="1" applyBorder="1" applyAlignment="1">
      <alignment vertical="center" shrinkToFit="1"/>
    </xf>
    <xf numFmtId="0" fontId="14" fillId="0" borderId="4" xfId="12" applyFont="1" applyBorder="1" applyAlignment="1">
      <alignment vertical="center" shrinkToFit="1"/>
    </xf>
    <xf numFmtId="0" fontId="14" fillId="0" borderId="13" xfId="12" applyFont="1" applyBorder="1" applyAlignment="1">
      <alignment vertical="center" shrinkToFit="1"/>
    </xf>
    <xf numFmtId="0" fontId="14" fillId="0" borderId="14" xfId="12" applyFont="1" applyBorder="1" applyAlignment="1">
      <alignment vertical="center" shrinkToFit="1"/>
    </xf>
    <xf numFmtId="0" fontId="14" fillId="0" borderId="2" xfId="12" applyFont="1" applyBorder="1" applyAlignment="1">
      <alignment vertical="center" shrinkToFit="1"/>
    </xf>
    <xf numFmtId="38" fontId="21" fillId="0" borderId="4" xfId="0" applyNumberFormat="1" applyFont="1" applyBorder="1" applyAlignment="1">
      <alignment vertical="center" shrinkToFit="1"/>
    </xf>
    <xf numFmtId="0" fontId="21" fillId="0" borderId="4" xfId="0" applyFont="1" applyBorder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38" fontId="20" fillId="0" borderId="4" xfId="0" applyNumberFormat="1" applyFont="1" applyBorder="1" applyAlignment="1">
      <alignment vertical="center" shrinkToFit="1"/>
    </xf>
    <xf numFmtId="38" fontId="16" fillId="0" borderId="4" xfId="0" applyNumberFormat="1" applyFont="1" applyBorder="1" applyAlignment="1">
      <alignment vertical="center" shrinkToFit="1"/>
    </xf>
    <xf numFmtId="38" fontId="16" fillId="0" borderId="4" xfId="0" applyNumberFormat="1" applyFont="1" applyBorder="1" applyAlignment="1">
      <alignment horizontal="center" vertical="center" shrinkToFit="1"/>
    </xf>
    <xf numFmtId="38" fontId="14" fillId="0" borderId="4" xfId="0" applyNumberFormat="1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21" fillId="0" borderId="13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0" fontId="21" fillId="0" borderId="2" xfId="0" applyFont="1" applyBorder="1" applyAlignment="1">
      <alignment vertical="center" shrinkToFit="1"/>
    </xf>
    <xf numFmtId="38" fontId="14" fillId="0" borderId="4" xfId="15" applyNumberFormat="1" applyFont="1" applyBorder="1" applyAlignment="1">
      <alignment vertical="center" shrinkToFit="1"/>
    </xf>
    <xf numFmtId="0" fontId="14" fillId="0" borderId="4" xfId="15" applyFont="1" applyBorder="1" applyAlignment="1">
      <alignment vertical="center" shrinkToFit="1"/>
    </xf>
    <xf numFmtId="0" fontId="14" fillId="0" borderId="13" xfId="15" applyFont="1" applyBorder="1" applyAlignment="1">
      <alignment vertical="center" shrinkToFit="1"/>
    </xf>
    <xf numFmtId="0" fontId="14" fillId="0" borderId="14" xfId="15" applyFont="1" applyBorder="1" applyAlignment="1">
      <alignment vertical="center" shrinkToFit="1"/>
    </xf>
    <xf numFmtId="0" fontId="14" fillId="0" borderId="2" xfId="15" applyFont="1" applyBorder="1" applyAlignment="1">
      <alignment vertical="center" shrinkToFit="1"/>
    </xf>
    <xf numFmtId="0" fontId="16" fillId="0" borderId="4" xfId="0" quotePrefix="1" applyFont="1" applyBorder="1" applyAlignment="1">
      <alignment vertical="center" shrinkToFit="1"/>
    </xf>
    <xf numFmtId="38" fontId="14" fillId="0" borderId="4" xfId="13" applyNumberFormat="1" applyFont="1" applyBorder="1" applyAlignment="1">
      <alignment vertical="center" shrinkToFit="1"/>
    </xf>
    <xf numFmtId="0" fontId="14" fillId="0" borderId="4" xfId="13" applyFont="1" applyBorder="1" applyAlignment="1">
      <alignment vertical="center" shrinkToFit="1"/>
    </xf>
    <xf numFmtId="38" fontId="25" fillId="0" borderId="4" xfId="15" applyNumberFormat="1" applyFont="1" applyBorder="1" applyAlignment="1">
      <alignment vertical="center" shrinkToFit="1"/>
    </xf>
    <xf numFmtId="0" fontId="23" fillId="0" borderId="4" xfId="5" applyFont="1" applyBorder="1" applyAlignment="1">
      <alignment vertical="center" shrinkToFit="1"/>
    </xf>
    <xf numFmtId="0" fontId="25" fillId="0" borderId="13" xfId="15" applyFont="1" applyBorder="1" applyAlignment="1">
      <alignment vertical="center" shrinkToFit="1"/>
    </xf>
    <xf numFmtId="0" fontId="25" fillId="0" borderId="14" xfId="15" applyFont="1" applyBorder="1" applyAlignment="1">
      <alignment vertical="center" shrinkToFit="1"/>
    </xf>
    <xf numFmtId="0" fontId="25" fillId="0" borderId="2" xfId="15" applyFont="1" applyBorder="1" applyAlignment="1">
      <alignment vertical="center" shrinkToFit="1"/>
    </xf>
    <xf numFmtId="38" fontId="23" fillId="0" borderId="4" xfId="5" applyNumberFormat="1" applyFont="1" applyBorder="1" applyAlignment="1">
      <alignment vertical="center" shrinkToFit="1"/>
    </xf>
    <xf numFmtId="0" fontId="23" fillId="0" borderId="13" xfId="5" applyFont="1" applyBorder="1" applyAlignment="1">
      <alignment vertical="center" shrinkToFit="1"/>
    </xf>
    <xf numFmtId="0" fontId="23" fillId="0" borderId="14" xfId="5" applyFont="1" applyBorder="1" applyAlignment="1">
      <alignment vertical="center" shrinkToFit="1"/>
    </xf>
    <xf numFmtId="0" fontId="23" fillId="0" borderId="2" xfId="5" applyFont="1" applyBorder="1" applyAlignment="1">
      <alignment vertical="center" shrinkToFit="1"/>
    </xf>
    <xf numFmtId="38" fontId="14" fillId="0" borderId="4" xfId="5" applyNumberFormat="1" applyBorder="1" applyAlignment="1">
      <alignment vertical="center" shrinkToFit="1"/>
    </xf>
    <xf numFmtId="0" fontId="14" fillId="0" borderId="4" xfId="5" applyBorder="1" applyAlignment="1">
      <alignment vertical="center" shrinkToFit="1"/>
    </xf>
    <xf numFmtId="0" fontId="14" fillId="0" borderId="13" xfId="5" applyBorder="1" applyAlignment="1">
      <alignment vertical="center" shrinkToFit="1"/>
    </xf>
    <xf numFmtId="0" fontId="14" fillId="0" borderId="14" xfId="5" applyBorder="1" applyAlignment="1">
      <alignment vertical="center" shrinkToFit="1"/>
    </xf>
    <xf numFmtId="0" fontId="14" fillId="0" borderId="2" xfId="5" applyBorder="1" applyAlignment="1">
      <alignment vertical="center" shrinkToFit="1"/>
    </xf>
    <xf numFmtId="0" fontId="16" fillId="0" borderId="4" xfId="5" applyFont="1" applyBorder="1" applyAlignment="1">
      <alignment vertical="center" shrinkToFit="1"/>
    </xf>
    <xf numFmtId="38" fontId="16" fillId="0" borderId="4" xfId="5" applyNumberFormat="1" applyFont="1" applyBorder="1" applyAlignment="1">
      <alignment vertical="center" shrinkToFit="1"/>
    </xf>
    <xf numFmtId="38" fontId="16" fillId="0" borderId="4" xfId="5" applyNumberFormat="1" applyFont="1" applyBorder="1" applyAlignment="1">
      <alignment horizontal="center" vertical="center" shrinkToFit="1"/>
    </xf>
    <xf numFmtId="38" fontId="23" fillId="0" borderId="4" xfId="10" applyNumberFormat="1" applyFont="1" applyBorder="1" applyAlignment="1">
      <alignment vertical="center" shrinkToFit="1"/>
    </xf>
    <xf numFmtId="0" fontId="23" fillId="0" borderId="4" xfId="10" applyFont="1" applyBorder="1" applyAlignment="1">
      <alignment vertical="center" shrinkToFit="1"/>
    </xf>
    <xf numFmtId="0" fontId="23" fillId="0" borderId="13" xfId="10" applyFont="1" applyBorder="1" applyAlignment="1">
      <alignment vertical="center" shrinkToFit="1"/>
    </xf>
    <xf numFmtId="0" fontId="23" fillId="0" borderId="14" xfId="10" applyFont="1" applyBorder="1" applyAlignment="1">
      <alignment vertical="center" shrinkToFit="1"/>
    </xf>
    <xf numFmtId="0" fontId="23" fillId="0" borderId="2" xfId="10" applyFont="1" applyBorder="1" applyAlignment="1">
      <alignment vertical="center" shrinkToFit="1"/>
    </xf>
    <xf numFmtId="3" fontId="16" fillId="0" borderId="4" xfId="0" applyNumberFormat="1" applyFont="1" applyBorder="1" applyAlignment="1">
      <alignment vertical="center" shrinkToFit="1"/>
    </xf>
    <xf numFmtId="0" fontId="22" fillId="2" borderId="5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vertical="center" shrinkToFit="1"/>
    </xf>
    <xf numFmtId="0" fontId="18" fillId="2" borderId="6" xfId="0" applyFont="1" applyFill="1" applyBorder="1" applyAlignment="1">
      <alignment vertical="center" shrinkToFit="1"/>
    </xf>
    <xf numFmtId="0" fontId="18" fillId="2" borderId="6" xfId="0" applyFont="1" applyFill="1" applyBorder="1" applyAlignment="1">
      <alignment horizontal="left" vertical="center" shrinkToFit="1"/>
    </xf>
    <xf numFmtId="0" fontId="16" fillId="2" borderId="7" xfId="0" applyFont="1" applyFill="1" applyBorder="1" applyAlignment="1">
      <alignment vertical="center" shrinkToFit="1"/>
    </xf>
    <xf numFmtId="0" fontId="22" fillId="2" borderId="8" xfId="0" applyFont="1" applyFill="1" applyBorder="1" applyAlignment="1">
      <alignment horizontal="left" vertical="center"/>
    </xf>
    <xf numFmtId="0" fontId="16" fillId="2" borderId="0" xfId="0" applyFont="1" applyFill="1" applyAlignment="1">
      <alignment vertical="center" shrinkToFit="1"/>
    </xf>
    <xf numFmtId="0" fontId="18" fillId="2" borderId="0" xfId="0" applyFont="1" applyFill="1" applyAlignment="1">
      <alignment vertical="center" shrinkToFit="1"/>
    </xf>
    <xf numFmtId="0" fontId="18" fillId="2" borderId="0" xfId="0" applyFont="1" applyFill="1" applyAlignment="1">
      <alignment horizontal="left" vertical="center" shrinkToFit="1"/>
    </xf>
    <xf numFmtId="0" fontId="16" fillId="2" borderId="9" xfId="0" applyFont="1" applyFill="1" applyBorder="1" applyAlignment="1">
      <alignment vertical="center" shrinkToFit="1"/>
    </xf>
    <xf numFmtId="0" fontId="26" fillId="2" borderId="8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 shrinkToFit="1"/>
    </xf>
    <xf numFmtId="0" fontId="18" fillId="2" borderId="11" xfId="0" applyFont="1" applyFill="1" applyBorder="1" applyAlignment="1">
      <alignment vertical="center" shrinkToFit="1"/>
    </xf>
    <xf numFmtId="0" fontId="18" fillId="2" borderId="11" xfId="0" applyFont="1" applyFill="1" applyBorder="1" applyAlignment="1">
      <alignment horizontal="left" vertical="center" shrinkToFit="1"/>
    </xf>
    <xf numFmtId="0" fontId="16" fillId="2" borderId="12" xfId="0" applyFont="1" applyFill="1" applyBorder="1" applyAlignment="1">
      <alignment vertical="center" shrinkToFi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</cellXfs>
  <cellStyles count="102">
    <cellStyle name="桁区切り" xfId="1" builtinId="6"/>
    <cellStyle name="桁区切り 10" xfId="55" xr:uid="{00000000-0005-0000-0000-000001000000}"/>
    <cellStyle name="桁区切り 11" xfId="57" xr:uid="{00000000-0005-0000-0000-000002000000}"/>
    <cellStyle name="桁区切り 2" xfId="6" xr:uid="{00000000-0005-0000-0000-000003000000}"/>
    <cellStyle name="桁区切り 3" xfId="7" xr:uid="{00000000-0005-0000-0000-000004000000}"/>
    <cellStyle name="桁区切り 4" xfId="11" xr:uid="{00000000-0005-0000-0000-000005000000}"/>
    <cellStyle name="桁区切り 4 2" xfId="22" xr:uid="{00000000-0005-0000-0000-000006000000}"/>
    <cellStyle name="桁区切り 4 2 2" xfId="44" xr:uid="{00000000-0005-0000-0000-000007000000}"/>
    <cellStyle name="桁区切り 4 2 2 2" xfId="92" xr:uid="{00000000-0005-0000-0000-000008000000}"/>
    <cellStyle name="桁区切り 4 2 3" xfId="70" xr:uid="{00000000-0005-0000-0000-000009000000}"/>
    <cellStyle name="桁区切り 4 3" xfId="33" xr:uid="{00000000-0005-0000-0000-00000A000000}"/>
    <cellStyle name="桁区切り 4 3 2" xfId="81" xr:uid="{00000000-0005-0000-0000-00000B000000}"/>
    <cellStyle name="桁区切り 4 4" xfId="59" xr:uid="{00000000-0005-0000-0000-00000C000000}"/>
    <cellStyle name="桁区切り 5" xfId="14" xr:uid="{00000000-0005-0000-0000-00000D000000}"/>
    <cellStyle name="桁区切り 5 2" xfId="25" xr:uid="{00000000-0005-0000-0000-00000E000000}"/>
    <cellStyle name="桁区切り 5 2 2" xfId="47" xr:uid="{00000000-0005-0000-0000-00000F000000}"/>
    <cellStyle name="桁区切り 5 2 2 2" xfId="95" xr:uid="{00000000-0005-0000-0000-000010000000}"/>
    <cellStyle name="桁区切り 5 2 3" xfId="73" xr:uid="{00000000-0005-0000-0000-000011000000}"/>
    <cellStyle name="桁区切り 5 3" xfId="36" xr:uid="{00000000-0005-0000-0000-000012000000}"/>
    <cellStyle name="桁区切り 5 3 2" xfId="84" xr:uid="{00000000-0005-0000-0000-000013000000}"/>
    <cellStyle name="桁区切り 5 4" xfId="62" xr:uid="{00000000-0005-0000-0000-000014000000}"/>
    <cellStyle name="桁区切り 6" xfId="16" xr:uid="{00000000-0005-0000-0000-000015000000}"/>
    <cellStyle name="桁区切り 6 2" xfId="27" xr:uid="{00000000-0005-0000-0000-000016000000}"/>
    <cellStyle name="桁区切り 6 2 2" xfId="49" xr:uid="{00000000-0005-0000-0000-000017000000}"/>
    <cellStyle name="桁区切り 6 2 2 2" xfId="97" xr:uid="{00000000-0005-0000-0000-000018000000}"/>
    <cellStyle name="桁区切り 6 2 3" xfId="75" xr:uid="{00000000-0005-0000-0000-000019000000}"/>
    <cellStyle name="桁区切り 6 3" xfId="38" xr:uid="{00000000-0005-0000-0000-00001A000000}"/>
    <cellStyle name="桁区切り 6 3 2" xfId="86" xr:uid="{00000000-0005-0000-0000-00001B000000}"/>
    <cellStyle name="桁区切り 6 4" xfId="64" xr:uid="{00000000-0005-0000-0000-00001C000000}"/>
    <cellStyle name="桁区切り 7" xfId="18" xr:uid="{00000000-0005-0000-0000-00001D000000}"/>
    <cellStyle name="桁区切り 7 2" xfId="29" xr:uid="{00000000-0005-0000-0000-00001E000000}"/>
    <cellStyle name="桁区切り 7 2 2" xfId="51" xr:uid="{00000000-0005-0000-0000-00001F000000}"/>
    <cellStyle name="桁区切り 7 2 2 2" xfId="99" xr:uid="{00000000-0005-0000-0000-000020000000}"/>
    <cellStyle name="桁区切り 7 2 3" xfId="77" xr:uid="{00000000-0005-0000-0000-000021000000}"/>
    <cellStyle name="桁区切り 7 3" xfId="40" xr:uid="{00000000-0005-0000-0000-000022000000}"/>
    <cellStyle name="桁区切り 7 3 2" xfId="88" xr:uid="{00000000-0005-0000-0000-000023000000}"/>
    <cellStyle name="桁区切り 7 4" xfId="66" xr:uid="{00000000-0005-0000-0000-000024000000}"/>
    <cellStyle name="桁区切り 8" xfId="20" xr:uid="{00000000-0005-0000-0000-000025000000}"/>
    <cellStyle name="桁区切り 8 2" xfId="42" xr:uid="{00000000-0005-0000-0000-000026000000}"/>
    <cellStyle name="桁区切り 8 2 2" xfId="90" xr:uid="{00000000-0005-0000-0000-000027000000}"/>
    <cellStyle name="桁区切り 8 3" xfId="68" xr:uid="{00000000-0005-0000-0000-000028000000}"/>
    <cellStyle name="桁区切り 9" xfId="31" xr:uid="{00000000-0005-0000-0000-000029000000}"/>
    <cellStyle name="桁区切り 9 2" xfId="53" xr:uid="{00000000-0005-0000-0000-00002A000000}"/>
    <cellStyle name="桁区切り 9 2 2" xfId="101" xr:uid="{00000000-0005-0000-0000-00002B000000}"/>
    <cellStyle name="桁区切り 9 3" xfId="79" xr:uid="{00000000-0005-0000-0000-00002C000000}"/>
    <cellStyle name="標準" xfId="0" builtinId="0"/>
    <cellStyle name="標準 10" xfId="30" xr:uid="{00000000-0005-0000-0000-00002E000000}"/>
    <cellStyle name="標準 10 2" xfId="52" xr:uid="{00000000-0005-0000-0000-00002F000000}"/>
    <cellStyle name="標準 10 2 2" xfId="100" xr:uid="{00000000-0005-0000-0000-000030000000}"/>
    <cellStyle name="標準 10 3" xfId="78" xr:uid="{00000000-0005-0000-0000-000031000000}"/>
    <cellStyle name="標準 11" xfId="54" xr:uid="{00000000-0005-0000-0000-000032000000}"/>
    <cellStyle name="標準 12" xfId="56" xr:uid="{00000000-0005-0000-0000-000033000000}"/>
    <cellStyle name="標準 2" xfId="2" xr:uid="{00000000-0005-0000-0000-000034000000}"/>
    <cellStyle name="標準 2 2" xfId="5" xr:uid="{00000000-0005-0000-0000-000035000000}"/>
    <cellStyle name="標準 2 2 2" xfId="10" xr:uid="{00000000-0005-0000-0000-000036000000}"/>
    <cellStyle name="標準 2 3" xfId="4" xr:uid="{00000000-0005-0000-0000-000037000000}"/>
    <cellStyle name="標準 2 4" xfId="9" xr:uid="{00000000-0005-0000-0000-000038000000}"/>
    <cellStyle name="標準 2 5" xfId="21" xr:uid="{00000000-0005-0000-0000-000039000000}"/>
    <cellStyle name="標準 2 5 2" xfId="43" xr:uid="{00000000-0005-0000-0000-00003A000000}"/>
    <cellStyle name="標準 2 5 2 2" xfId="91" xr:uid="{00000000-0005-0000-0000-00003B000000}"/>
    <cellStyle name="標準 2 5 3" xfId="69" xr:uid="{00000000-0005-0000-0000-00003C000000}"/>
    <cellStyle name="標準 2 6" xfId="32" xr:uid="{00000000-0005-0000-0000-00003D000000}"/>
    <cellStyle name="標準 2 6 2" xfId="80" xr:uid="{00000000-0005-0000-0000-00003E000000}"/>
    <cellStyle name="標準 2 7" xfId="58" xr:uid="{00000000-0005-0000-0000-00003F000000}"/>
    <cellStyle name="標準 3" xfId="3" xr:uid="{00000000-0005-0000-0000-000040000000}"/>
    <cellStyle name="標準 4" xfId="8" xr:uid="{00000000-0005-0000-0000-000041000000}"/>
    <cellStyle name="標準 5" xfId="12" xr:uid="{00000000-0005-0000-0000-000042000000}"/>
    <cellStyle name="標準 5 2" xfId="23" xr:uid="{00000000-0005-0000-0000-000043000000}"/>
    <cellStyle name="標準 5 2 2" xfId="45" xr:uid="{00000000-0005-0000-0000-000044000000}"/>
    <cellStyle name="標準 5 2 2 2" xfId="93" xr:uid="{00000000-0005-0000-0000-000045000000}"/>
    <cellStyle name="標準 5 2 3" xfId="71" xr:uid="{00000000-0005-0000-0000-000046000000}"/>
    <cellStyle name="標準 5 3" xfId="34" xr:uid="{00000000-0005-0000-0000-000047000000}"/>
    <cellStyle name="標準 5 3 2" xfId="82" xr:uid="{00000000-0005-0000-0000-000048000000}"/>
    <cellStyle name="標準 5 4" xfId="60" xr:uid="{00000000-0005-0000-0000-000049000000}"/>
    <cellStyle name="標準 6" xfId="13" xr:uid="{00000000-0005-0000-0000-00004A000000}"/>
    <cellStyle name="標準 6 2" xfId="24" xr:uid="{00000000-0005-0000-0000-00004B000000}"/>
    <cellStyle name="標準 6 2 2" xfId="46" xr:uid="{00000000-0005-0000-0000-00004C000000}"/>
    <cellStyle name="標準 6 2 2 2" xfId="94" xr:uid="{00000000-0005-0000-0000-00004D000000}"/>
    <cellStyle name="標準 6 2 3" xfId="72" xr:uid="{00000000-0005-0000-0000-00004E000000}"/>
    <cellStyle name="標準 6 3" xfId="35" xr:uid="{00000000-0005-0000-0000-00004F000000}"/>
    <cellStyle name="標準 6 3 2" xfId="83" xr:uid="{00000000-0005-0000-0000-000050000000}"/>
    <cellStyle name="標準 6 4" xfId="61" xr:uid="{00000000-0005-0000-0000-000051000000}"/>
    <cellStyle name="標準 7" xfId="15" xr:uid="{00000000-0005-0000-0000-000052000000}"/>
    <cellStyle name="標準 7 2" xfId="26" xr:uid="{00000000-0005-0000-0000-000053000000}"/>
    <cellStyle name="標準 7 2 2" xfId="48" xr:uid="{00000000-0005-0000-0000-000054000000}"/>
    <cellStyle name="標準 7 2 2 2" xfId="96" xr:uid="{00000000-0005-0000-0000-000055000000}"/>
    <cellStyle name="標準 7 2 3" xfId="74" xr:uid="{00000000-0005-0000-0000-000056000000}"/>
    <cellStyle name="標準 7 3" xfId="37" xr:uid="{00000000-0005-0000-0000-000057000000}"/>
    <cellStyle name="標準 7 3 2" xfId="85" xr:uid="{00000000-0005-0000-0000-000058000000}"/>
    <cellStyle name="標準 7 4" xfId="63" xr:uid="{00000000-0005-0000-0000-000059000000}"/>
    <cellStyle name="標準 8" xfId="17" xr:uid="{00000000-0005-0000-0000-00005A000000}"/>
    <cellStyle name="標準 8 2" xfId="28" xr:uid="{00000000-0005-0000-0000-00005B000000}"/>
    <cellStyle name="標準 8 2 2" xfId="50" xr:uid="{00000000-0005-0000-0000-00005C000000}"/>
    <cellStyle name="標準 8 2 2 2" xfId="98" xr:uid="{00000000-0005-0000-0000-00005D000000}"/>
    <cellStyle name="標準 8 2 3" xfId="76" xr:uid="{00000000-0005-0000-0000-00005E000000}"/>
    <cellStyle name="標準 8 3" xfId="39" xr:uid="{00000000-0005-0000-0000-00005F000000}"/>
    <cellStyle name="標準 8 3 2" xfId="87" xr:uid="{00000000-0005-0000-0000-000060000000}"/>
    <cellStyle name="標準 8 4" xfId="65" xr:uid="{00000000-0005-0000-0000-000061000000}"/>
    <cellStyle name="標準 9" xfId="19" xr:uid="{00000000-0005-0000-0000-000062000000}"/>
    <cellStyle name="標準 9 2" xfId="41" xr:uid="{00000000-0005-0000-0000-000063000000}"/>
    <cellStyle name="標準 9 2 2" xfId="89" xr:uid="{00000000-0005-0000-0000-000064000000}"/>
    <cellStyle name="標準 9 3" xfId="67" xr:uid="{00000000-0005-0000-0000-000065000000}"/>
  </cellStyles>
  <dxfs count="0"/>
  <tableStyles count="0" defaultTableStyle="TableStyleMedium9" defaultPivotStyle="PivotStyleLight16"/>
  <colors>
    <mruColors>
      <color rgb="FF073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ET225"/>
  <sheetViews>
    <sheetView showZeros="0" zoomScaleNormal="100" zoomScaleSheetLayoutView="100" workbookViewId="0">
      <pane xSplit="3" ySplit="11" topLeftCell="W12" activePane="bottomRight" state="frozen"/>
      <selection activeCell="B7" sqref="B7"/>
      <selection pane="topRight" activeCell="B7" sqref="B7"/>
      <selection pane="bottomLeft" activeCell="B7" sqref="B7"/>
      <selection pane="bottomRight" activeCell="E219" sqref="E219"/>
    </sheetView>
  </sheetViews>
  <sheetFormatPr defaultColWidth="9" defaultRowHeight="11.25" x14ac:dyDescent="0.15"/>
  <cols>
    <col min="1" max="1" width="2.25" style="3" customWidth="1"/>
    <col min="2" max="2" width="6.625" style="3" customWidth="1"/>
    <col min="3" max="3" width="13.125" style="3" customWidth="1"/>
    <col min="4" max="4" width="8.375" style="3" customWidth="1"/>
    <col min="5" max="5" width="20.25" style="3" customWidth="1"/>
    <col min="6" max="6" width="9.125" style="3" customWidth="1"/>
    <col min="7" max="7" width="6.125" style="3" customWidth="1"/>
    <col min="8" max="8" width="5.875" style="3" customWidth="1"/>
    <col min="9" max="9" width="5.875" style="4" customWidth="1"/>
    <col min="10" max="15" width="4.5" style="4" customWidth="1"/>
    <col min="16" max="18" width="4.5" style="5" customWidth="1"/>
    <col min="19" max="150" width="4.5" style="3" customWidth="1"/>
    <col min="151" max="151" width="7.625" style="3" customWidth="1"/>
    <col min="152" max="277" width="5.875" style="3" customWidth="1"/>
    <col min="278" max="16384" width="9" style="3"/>
  </cols>
  <sheetData>
    <row r="1" spans="1:150" x14ac:dyDescent="0.15">
      <c r="O1" s="4" t="s">
        <v>0</v>
      </c>
    </row>
    <row r="2" spans="1:150" ht="22.5" customHeight="1" x14ac:dyDescent="0.15">
      <c r="B2" s="1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</row>
    <row r="3" spans="1:150" ht="14.1" customHeight="1" x14ac:dyDescent="0.15">
      <c r="B3" s="92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5"/>
      <c r="AC3" s="95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6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</row>
    <row r="4" spans="1:150" x14ac:dyDescent="0.15">
      <c r="B4" s="108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10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</row>
    <row r="5" spans="1:150" ht="18" customHeight="1" x14ac:dyDescent="0.15">
      <c r="B5" s="97"/>
      <c r="C5" s="98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100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101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</row>
    <row r="6" spans="1:150" ht="14.1" customHeight="1" x14ac:dyDescent="0.15">
      <c r="B6" s="102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100"/>
      <c r="AC6" s="100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101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</row>
    <row r="7" spans="1:150" ht="18" customHeight="1" x14ac:dyDescent="0.15">
      <c r="B7" s="97"/>
      <c r="C7" s="98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100"/>
      <c r="AC7" s="100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101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</row>
    <row r="8" spans="1:150" ht="18" customHeight="1" x14ac:dyDescent="0.15">
      <c r="B8" s="103"/>
      <c r="C8" s="104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6"/>
      <c r="AC8" s="106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7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</row>
    <row r="9" spans="1:150" x14ac:dyDescent="0.15">
      <c r="I9" s="3"/>
      <c r="J9" s="3"/>
      <c r="K9" s="3"/>
      <c r="L9" s="3"/>
      <c r="M9" s="3"/>
      <c r="N9" s="3"/>
      <c r="O9" s="3"/>
      <c r="P9" s="3"/>
      <c r="Q9" s="3"/>
      <c r="R9" s="3"/>
    </row>
    <row r="10" spans="1:150" ht="16.5" customHeight="1" x14ac:dyDescent="0.15">
      <c r="B10" s="32"/>
      <c r="C10" s="33"/>
      <c r="D10" s="34"/>
      <c r="E10" s="34"/>
      <c r="F10" s="34"/>
      <c r="G10" s="34"/>
      <c r="H10" s="34"/>
      <c r="I10" s="34"/>
      <c r="J10" s="35" t="s">
        <v>2</v>
      </c>
      <c r="K10" s="36"/>
      <c r="L10" s="37"/>
      <c r="M10" s="35" t="s">
        <v>3</v>
      </c>
      <c r="N10" s="36"/>
      <c r="O10" s="37"/>
      <c r="P10" s="35" t="s">
        <v>4</v>
      </c>
      <c r="Q10" s="36"/>
      <c r="R10" s="37"/>
      <c r="S10" s="35" t="s">
        <v>5</v>
      </c>
      <c r="T10" s="36"/>
      <c r="U10" s="37"/>
      <c r="V10" s="35" t="s">
        <v>6</v>
      </c>
      <c r="W10" s="36"/>
      <c r="X10" s="37"/>
      <c r="Y10" s="35" t="s">
        <v>7</v>
      </c>
      <c r="Z10" s="36"/>
      <c r="AA10" s="37"/>
      <c r="AB10" s="35" t="s">
        <v>8</v>
      </c>
      <c r="AC10" s="36"/>
      <c r="AD10" s="37"/>
      <c r="AE10" s="35" t="s">
        <v>9</v>
      </c>
      <c r="AF10" s="36"/>
      <c r="AG10" s="37"/>
      <c r="AH10" s="35" t="s">
        <v>10</v>
      </c>
      <c r="AI10" s="36"/>
      <c r="AJ10" s="37"/>
      <c r="AK10" s="35" t="s">
        <v>11</v>
      </c>
      <c r="AL10" s="36"/>
      <c r="AM10" s="37"/>
      <c r="AN10" s="35" t="s">
        <v>12</v>
      </c>
      <c r="AO10" s="36"/>
      <c r="AP10" s="37"/>
      <c r="AQ10" s="35" t="s">
        <v>13</v>
      </c>
      <c r="AR10" s="36"/>
      <c r="AS10" s="37"/>
      <c r="AT10" s="35" t="s">
        <v>14</v>
      </c>
      <c r="AU10" s="36"/>
      <c r="AV10" s="37"/>
      <c r="AW10" s="35" t="s">
        <v>15</v>
      </c>
      <c r="AX10" s="36"/>
      <c r="AY10" s="37"/>
      <c r="AZ10" s="35" t="s">
        <v>16</v>
      </c>
      <c r="BA10" s="36"/>
      <c r="BB10" s="37"/>
      <c r="BC10" s="35" t="s">
        <v>17</v>
      </c>
      <c r="BD10" s="36"/>
      <c r="BE10" s="37"/>
      <c r="BF10" s="35" t="s">
        <v>18</v>
      </c>
      <c r="BG10" s="36"/>
      <c r="BH10" s="37"/>
      <c r="BI10" s="35" t="s">
        <v>19</v>
      </c>
      <c r="BJ10" s="36"/>
      <c r="BK10" s="37"/>
      <c r="BL10" s="35" t="s">
        <v>20</v>
      </c>
      <c r="BM10" s="36"/>
      <c r="BN10" s="37"/>
      <c r="BO10" s="35" t="s">
        <v>21</v>
      </c>
      <c r="BP10" s="36"/>
      <c r="BQ10" s="37"/>
      <c r="BR10" s="35" t="s">
        <v>22</v>
      </c>
      <c r="BS10" s="36"/>
      <c r="BT10" s="37"/>
      <c r="BU10" s="35" t="s">
        <v>23</v>
      </c>
      <c r="BV10" s="36"/>
      <c r="BW10" s="37"/>
      <c r="BX10" s="35" t="s">
        <v>24</v>
      </c>
      <c r="BY10" s="36"/>
      <c r="BZ10" s="37"/>
      <c r="CA10" s="35" t="s">
        <v>25</v>
      </c>
      <c r="CB10" s="36"/>
      <c r="CC10" s="37"/>
      <c r="CD10" s="35" t="s">
        <v>26</v>
      </c>
      <c r="CE10" s="36"/>
      <c r="CF10" s="37"/>
      <c r="CG10" s="35" t="s">
        <v>27</v>
      </c>
      <c r="CH10" s="36"/>
      <c r="CI10" s="37"/>
      <c r="CJ10" s="35" t="s">
        <v>28</v>
      </c>
      <c r="CK10" s="36"/>
      <c r="CL10" s="37"/>
      <c r="CM10" s="35" t="s">
        <v>29</v>
      </c>
      <c r="CN10" s="36"/>
      <c r="CO10" s="37"/>
      <c r="CP10" s="35" t="s">
        <v>30</v>
      </c>
      <c r="CQ10" s="36"/>
      <c r="CR10" s="37"/>
      <c r="CS10" s="35" t="s">
        <v>31</v>
      </c>
      <c r="CT10" s="36"/>
      <c r="CU10" s="37"/>
      <c r="CV10" s="35" t="s">
        <v>32</v>
      </c>
      <c r="CW10" s="36"/>
      <c r="CX10" s="37"/>
      <c r="CY10" s="35" t="s">
        <v>33</v>
      </c>
      <c r="CZ10" s="36"/>
      <c r="DA10" s="37"/>
      <c r="DB10" s="35" t="s">
        <v>34</v>
      </c>
      <c r="DC10" s="36"/>
      <c r="DD10" s="37"/>
      <c r="DE10" s="35" t="s">
        <v>35</v>
      </c>
      <c r="DF10" s="36"/>
      <c r="DG10" s="37"/>
      <c r="DH10" s="35" t="s">
        <v>36</v>
      </c>
      <c r="DI10" s="36"/>
      <c r="DJ10" s="37"/>
      <c r="DK10" s="35" t="s">
        <v>37</v>
      </c>
      <c r="DL10" s="36"/>
      <c r="DM10" s="37"/>
      <c r="DN10" s="35" t="s">
        <v>38</v>
      </c>
      <c r="DO10" s="36"/>
      <c r="DP10" s="37"/>
      <c r="DQ10" s="35" t="s">
        <v>39</v>
      </c>
      <c r="DR10" s="36"/>
      <c r="DS10" s="37"/>
      <c r="DT10" s="35" t="s">
        <v>40</v>
      </c>
      <c r="DU10" s="36"/>
      <c r="DV10" s="37"/>
      <c r="DW10" s="35" t="s">
        <v>41</v>
      </c>
      <c r="DX10" s="36"/>
      <c r="DY10" s="37"/>
      <c r="DZ10" s="35" t="s">
        <v>42</v>
      </c>
      <c r="EA10" s="36"/>
      <c r="EB10" s="37"/>
      <c r="EC10" s="35" t="s">
        <v>43</v>
      </c>
      <c r="ED10" s="36"/>
      <c r="EE10" s="37"/>
      <c r="EF10" s="35" t="s">
        <v>44</v>
      </c>
      <c r="EG10" s="36"/>
      <c r="EH10" s="37"/>
      <c r="EI10" s="35" t="s">
        <v>45</v>
      </c>
      <c r="EJ10" s="36"/>
      <c r="EK10" s="37"/>
      <c r="EL10" s="35" t="s">
        <v>46</v>
      </c>
      <c r="EM10" s="36"/>
      <c r="EN10" s="37"/>
      <c r="EO10" s="35" t="s">
        <v>47</v>
      </c>
      <c r="EP10" s="36"/>
      <c r="EQ10" s="37"/>
      <c r="ER10" s="35" t="s">
        <v>48</v>
      </c>
      <c r="ES10" s="36"/>
      <c r="ET10" s="37"/>
    </row>
    <row r="11" spans="1:150" ht="16.5" customHeight="1" x14ac:dyDescent="0.15">
      <c r="B11" s="15" t="s">
        <v>49</v>
      </c>
      <c r="C11" s="15" t="s">
        <v>50</v>
      </c>
      <c r="D11" s="15" t="s">
        <v>51</v>
      </c>
      <c r="E11" s="15" t="s">
        <v>52</v>
      </c>
      <c r="F11" s="15" t="s">
        <v>53</v>
      </c>
      <c r="G11" s="28" t="s">
        <v>910</v>
      </c>
      <c r="H11" s="38" t="s">
        <v>54</v>
      </c>
      <c r="I11" s="38" t="s">
        <v>55</v>
      </c>
      <c r="J11" s="39" t="s">
        <v>56</v>
      </c>
      <c r="K11" s="40" t="s">
        <v>57</v>
      </c>
      <c r="L11" s="41" t="s">
        <v>58</v>
      </c>
      <c r="M11" s="38" t="s">
        <v>56</v>
      </c>
      <c r="N11" s="38" t="s">
        <v>59</v>
      </c>
      <c r="O11" s="38" t="s">
        <v>60</v>
      </c>
      <c r="P11" s="38" t="s">
        <v>56</v>
      </c>
      <c r="Q11" s="38" t="s">
        <v>59</v>
      </c>
      <c r="R11" s="38" t="s">
        <v>60</v>
      </c>
      <c r="S11" s="38" t="s">
        <v>56</v>
      </c>
      <c r="T11" s="38" t="s">
        <v>59</v>
      </c>
      <c r="U11" s="38" t="s">
        <v>60</v>
      </c>
      <c r="V11" s="38" t="s">
        <v>56</v>
      </c>
      <c r="W11" s="38" t="s">
        <v>59</v>
      </c>
      <c r="X11" s="38" t="s">
        <v>60</v>
      </c>
      <c r="Y11" s="38" t="s">
        <v>56</v>
      </c>
      <c r="Z11" s="38" t="s">
        <v>59</v>
      </c>
      <c r="AA11" s="38" t="s">
        <v>60</v>
      </c>
      <c r="AB11" s="38" t="s">
        <v>56</v>
      </c>
      <c r="AC11" s="38" t="s">
        <v>59</v>
      </c>
      <c r="AD11" s="38" t="s">
        <v>60</v>
      </c>
      <c r="AE11" s="38" t="s">
        <v>56</v>
      </c>
      <c r="AF11" s="38" t="s">
        <v>59</v>
      </c>
      <c r="AG11" s="38" t="s">
        <v>60</v>
      </c>
      <c r="AH11" s="38" t="s">
        <v>56</v>
      </c>
      <c r="AI11" s="38" t="s">
        <v>59</v>
      </c>
      <c r="AJ11" s="38" t="s">
        <v>60</v>
      </c>
      <c r="AK11" s="38" t="s">
        <v>56</v>
      </c>
      <c r="AL11" s="38" t="s">
        <v>59</v>
      </c>
      <c r="AM11" s="38" t="s">
        <v>60</v>
      </c>
      <c r="AN11" s="38" t="s">
        <v>56</v>
      </c>
      <c r="AO11" s="38" t="s">
        <v>59</v>
      </c>
      <c r="AP11" s="38" t="s">
        <v>60</v>
      </c>
      <c r="AQ11" s="38" t="s">
        <v>56</v>
      </c>
      <c r="AR11" s="38" t="s">
        <v>59</v>
      </c>
      <c r="AS11" s="38" t="s">
        <v>60</v>
      </c>
      <c r="AT11" s="38" t="s">
        <v>56</v>
      </c>
      <c r="AU11" s="38" t="s">
        <v>59</v>
      </c>
      <c r="AV11" s="38" t="s">
        <v>60</v>
      </c>
      <c r="AW11" s="38" t="s">
        <v>56</v>
      </c>
      <c r="AX11" s="38" t="s">
        <v>59</v>
      </c>
      <c r="AY11" s="38" t="s">
        <v>60</v>
      </c>
      <c r="AZ11" s="38" t="s">
        <v>56</v>
      </c>
      <c r="BA11" s="38" t="s">
        <v>59</v>
      </c>
      <c r="BB11" s="38" t="s">
        <v>60</v>
      </c>
      <c r="BC11" s="38" t="s">
        <v>56</v>
      </c>
      <c r="BD11" s="38" t="s">
        <v>59</v>
      </c>
      <c r="BE11" s="38" t="s">
        <v>60</v>
      </c>
      <c r="BF11" s="38" t="s">
        <v>56</v>
      </c>
      <c r="BG11" s="38" t="s">
        <v>59</v>
      </c>
      <c r="BH11" s="38" t="s">
        <v>60</v>
      </c>
      <c r="BI11" s="38" t="s">
        <v>56</v>
      </c>
      <c r="BJ11" s="38" t="s">
        <v>59</v>
      </c>
      <c r="BK11" s="38" t="s">
        <v>60</v>
      </c>
      <c r="BL11" s="38" t="s">
        <v>56</v>
      </c>
      <c r="BM11" s="38" t="s">
        <v>59</v>
      </c>
      <c r="BN11" s="38" t="s">
        <v>60</v>
      </c>
      <c r="BO11" s="38" t="s">
        <v>56</v>
      </c>
      <c r="BP11" s="38" t="s">
        <v>59</v>
      </c>
      <c r="BQ11" s="38" t="s">
        <v>60</v>
      </c>
      <c r="BR11" s="38" t="s">
        <v>56</v>
      </c>
      <c r="BS11" s="38" t="s">
        <v>59</v>
      </c>
      <c r="BT11" s="38" t="s">
        <v>60</v>
      </c>
      <c r="BU11" s="38" t="s">
        <v>56</v>
      </c>
      <c r="BV11" s="38" t="s">
        <v>59</v>
      </c>
      <c r="BW11" s="38" t="s">
        <v>60</v>
      </c>
      <c r="BX11" s="38" t="s">
        <v>56</v>
      </c>
      <c r="BY11" s="38" t="s">
        <v>59</v>
      </c>
      <c r="BZ11" s="38" t="s">
        <v>60</v>
      </c>
      <c r="CA11" s="38" t="s">
        <v>56</v>
      </c>
      <c r="CB11" s="38" t="s">
        <v>59</v>
      </c>
      <c r="CC11" s="38" t="s">
        <v>60</v>
      </c>
      <c r="CD11" s="38" t="s">
        <v>56</v>
      </c>
      <c r="CE11" s="38" t="s">
        <v>59</v>
      </c>
      <c r="CF11" s="38" t="s">
        <v>60</v>
      </c>
      <c r="CG11" s="38" t="s">
        <v>56</v>
      </c>
      <c r="CH11" s="38" t="s">
        <v>59</v>
      </c>
      <c r="CI11" s="38" t="s">
        <v>60</v>
      </c>
      <c r="CJ11" s="38" t="s">
        <v>56</v>
      </c>
      <c r="CK11" s="38" t="s">
        <v>59</v>
      </c>
      <c r="CL11" s="38" t="s">
        <v>60</v>
      </c>
      <c r="CM11" s="38" t="s">
        <v>56</v>
      </c>
      <c r="CN11" s="38" t="s">
        <v>59</v>
      </c>
      <c r="CO11" s="38" t="s">
        <v>60</v>
      </c>
      <c r="CP11" s="38" t="s">
        <v>56</v>
      </c>
      <c r="CQ11" s="38" t="s">
        <v>59</v>
      </c>
      <c r="CR11" s="38" t="s">
        <v>60</v>
      </c>
      <c r="CS11" s="38" t="s">
        <v>56</v>
      </c>
      <c r="CT11" s="38" t="s">
        <v>59</v>
      </c>
      <c r="CU11" s="38" t="s">
        <v>60</v>
      </c>
      <c r="CV11" s="38" t="s">
        <v>56</v>
      </c>
      <c r="CW11" s="38" t="s">
        <v>59</v>
      </c>
      <c r="CX11" s="38" t="s">
        <v>60</v>
      </c>
      <c r="CY11" s="38" t="s">
        <v>56</v>
      </c>
      <c r="CZ11" s="38" t="s">
        <v>59</v>
      </c>
      <c r="DA11" s="38" t="s">
        <v>60</v>
      </c>
      <c r="DB11" s="38" t="s">
        <v>56</v>
      </c>
      <c r="DC11" s="38" t="s">
        <v>59</v>
      </c>
      <c r="DD11" s="38" t="s">
        <v>60</v>
      </c>
      <c r="DE11" s="38" t="s">
        <v>56</v>
      </c>
      <c r="DF11" s="38" t="s">
        <v>59</v>
      </c>
      <c r="DG11" s="38" t="s">
        <v>60</v>
      </c>
      <c r="DH11" s="38" t="s">
        <v>56</v>
      </c>
      <c r="DI11" s="38" t="s">
        <v>59</v>
      </c>
      <c r="DJ11" s="38" t="s">
        <v>60</v>
      </c>
      <c r="DK11" s="38" t="s">
        <v>56</v>
      </c>
      <c r="DL11" s="38" t="s">
        <v>59</v>
      </c>
      <c r="DM11" s="38" t="s">
        <v>60</v>
      </c>
      <c r="DN11" s="38" t="s">
        <v>56</v>
      </c>
      <c r="DO11" s="38" t="s">
        <v>59</v>
      </c>
      <c r="DP11" s="38" t="s">
        <v>60</v>
      </c>
      <c r="DQ11" s="38" t="s">
        <v>56</v>
      </c>
      <c r="DR11" s="38" t="s">
        <v>59</v>
      </c>
      <c r="DS11" s="38" t="s">
        <v>60</v>
      </c>
      <c r="DT11" s="38" t="s">
        <v>56</v>
      </c>
      <c r="DU11" s="38" t="s">
        <v>59</v>
      </c>
      <c r="DV11" s="38" t="s">
        <v>60</v>
      </c>
      <c r="DW11" s="38" t="s">
        <v>56</v>
      </c>
      <c r="DX11" s="38" t="s">
        <v>59</v>
      </c>
      <c r="DY11" s="38" t="s">
        <v>60</v>
      </c>
      <c r="DZ11" s="38" t="s">
        <v>56</v>
      </c>
      <c r="EA11" s="38" t="s">
        <v>59</v>
      </c>
      <c r="EB11" s="38" t="s">
        <v>60</v>
      </c>
      <c r="EC11" s="38" t="s">
        <v>56</v>
      </c>
      <c r="ED11" s="38" t="s">
        <v>59</v>
      </c>
      <c r="EE11" s="38" t="s">
        <v>60</v>
      </c>
      <c r="EF11" s="38" t="s">
        <v>56</v>
      </c>
      <c r="EG11" s="38" t="s">
        <v>59</v>
      </c>
      <c r="EH11" s="38" t="s">
        <v>60</v>
      </c>
      <c r="EI11" s="38" t="s">
        <v>56</v>
      </c>
      <c r="EJ11" s="38" t="s">
        <v>59</v>
      </c>
      <c r="EK11" s="38" t="s">
        <v>60</v>
      </c>
      <c r="EL11" s="38" t="s">
        <v>56</v>
      </c>
      <c r="EM11" s="38" t="s">
        <v>59</v>
      </c>
      <c r="EN11" s="38" t="s">
        <v>60</v>
      </c>
      <c r="EO11" s="38" t="s">
        <v>56</v>
      </c>
      <c r="EP11" s="38" t="s">
        <v>59</v>
      </c>
      <c r="EQ11" s="38" t="s">
        <v>60</v>
      </c>
      <c r="ER11" s="38" t="s">
        <v>56</v>
      </c>
      <c r="ES11" s="38" t="s">
        <v>59</v>
      </c>
      <c r="ET11" s="38" t="s">
        <v>60</v>
      </c>
    </row>
    <row r="12" spans="1:150" ht="22.5" customHeight="1" x14ac:dyDescent="0.15">
      <c r="A12" s="42" t="s">
        <v>61</v>
      </c>
      <c r="B12" s="17"/>
      <c r="C12" s="17" t="s">
        <v>62</v>
      </c>
      <c r="D12" s="17" t="s">
        <v>63</v>
      </c>
      <c r="E12" s="17" t="s">
        <v>64</v>
      </c>
      <c r="F12" s="17" t="s">
        <v>65</v>
      </c>
      <c r="G12" s="15"/>
      <c r="H12" s="43">
        <v>304964</v>
      </c>
      <c r="I12" s="44"/>
      <c r="J12" s="45"/>
      <c r="K12" s="46"/>
      <c r="L12" s="47"/>
      <c r="M12" s="45"/>
      <c r="N12" s="46"/>
      <c r="O12" s="47"/>
      <c r="P12" s="45"/>
      <c r="Q12" s="46"/>
      <c r="R12" s="47"/>
      <c r="S12" s="45"/>
      <c r="T12" s="46"/>
      <c r="U12" s="47"/>
      <c r="V12" s="45"/>
      <c r="W12" s="46"/>
      <c r="X12" s="47"/>
      <c r="Y12" s="45"/>
      <c r="Z12" s="46"/>
      <c r="AA12" s="47"/>
      <c r="AB12" s="45"/>
      <c r="AC12" s="46"/>
      <c r="AD12" s="47"/>
      <c r="AE12" s="45"/>
      <c r="AF12" s="46"/>
      <c r="AG12" s="47"/>
      <c r="AH12" s="45"/>
      <c r="AI12" s="46"/>
      <c r="AJ12" s="47"/>
      <c r="AK12" s="45"/>
      <c r="AL12" s="46"/>
      <c r="AM12" s="47"/>
      <c r="AN12" s="45"/>
      <c r="AO12" s="46"/>
      <c r="AP12" s="47"/>
      <c r="AQ12" s="45"/>
      <c r="AR12" s="46"/>
      <c r="AS12" s="47"/>
      <c r="AT12" s="45"/>
      <c r="AU12" s="46"/>
      <c r="AV12" s="47"/>
      <c r="AW12" s="45"/>
      <c r="AX12" s="46"/>
      <c r="AY12" s="47"/>
      <c r="AZ12" s="45"/>
      <c r="BA12" s="46"/>
      <c r="BB12" s="47"/>
      <c r="BC12" s="45"/>
      <c r="BD12" s="46"/>
      <c r="BE12" s="47"/>
      <c r="BF12" s="45"/>
      <c r="BG12" s="46"/>
      <c r="BH12" s="47"/>
      <c r="BI12" s="45"/>
      <c r="BJ12" s="46"/>
      <c r="BK12" s="47"/>
      <c r="BL12" s="45"/>
      <c r="BM12" s="46"/>
      <c r="BN12" s="47"/>
      <c r="BO12" s="45"/>
      <c r="BP12" s="46"/>
      <c r="BQ12" s="47"/>
      <c r="BR12" s="45"/>
      <c r="BS12" s="46"/>
      <c r="BT12" s="47"/>
      <c r="BU12" s="45"/>
      <c r="BV12" s="46"/>
      <c r="BW12" s="47"/>
      <c r="BX12" s="45"/>
      <c r="BY12" s="46"/>
      <c r="BZ12" s="47"/>
      <c r="CA12" s="45"/>
      <c r="CB12" s="46"/>
      <c r="CC12" s="47"/>
      <c r="CD12" s="45"/>
      <c r="CE12" s="46"/>
      <c r="CF12" s="47"/>
      <c r="CG12" s="45"/>
      <c r="CH12" s="46"/>
      <c r="CI12" s="47"/>
      <c r="CJ12" s="45"/>
      <c r="CK12" s="46"/>
      <c r="CL12" s="47"/>
      <c r="CM12" s="45"/>
      <c r="CN12" s="46"/>
      <c r="CO12" s="47"/>
      <c r="CP12" s="45"/>
      <c r="CQ12" s="46"/>
      <c r="CR12" s="47"/>
      <c r="CS12" s="45"/>
      <c r="CT12" s="46"/>
      <c r="CU12" s="47"/>
      <c r="CV12" s="45"/>
      <c r="CW12" s="46"/>
      <c r="CX12" s="47"/>
      <c r="CY12" s="45"/>
      <c r="CZ12" s="46"/>
      <c r="DA12" s="47"/>
      <c r="DB12" s="45"/>
      <c r="DC12" s="46"/>
      <c r="DD12" s="47"/>
      <c r="DE12" s="45"/>
      <c r="DF12" s="46"/>
      <c r="DG12" s="47"/>
      <c r="DH12" s="45"/>
      <c r="DI12" s="46"/>
      <c r="DJ12" s="47"/>
      <c r="DK12" s="45"/>
      <c r="DL12" s="46"/>
      <c r="DM12" s="47"/>
      <c r="DN12" s="45"/>
      <c r="DO12" s="46"/>
      <c r="DP12" s="47"/>
      <c r="DQ12" s="45"/>
      <c r="DR12" s="46"/>
      <c r="DS12" s="47"/>
      <c r="DT12" s="45"/>
      <c r="DU12" s="46"/>
      <c r="DV12" s="47"/>
      <c r="DW12" s="45"/>
      <c r="DX12" s="46"/>
      <c r="DY12" s="47"/>
      <c r="DZ12" s="45"/>
      <c r="EA12" s="46"/>
      <c r="EB12" s="47"/>
      <c r="EC12" s="45"/>
      <c r="ED12" s="46"/>
      <c r="EE12" s="47"/>
      <c r="EF12" s="45"/>
      <c r="EG12" s="46"/>
      <c r="EH12" s="47"/>
      <c r="EI12" s="45"/>
      <c r="EJ12" s="46"/>
      <c r="EK12" s="47"/>
      <c r="EL12" s="45"/>
      <c r="EM12" s="46"/>
      <c r="EN12" s="47"/>
      <c r="EO12" s="45"/>
      <c r="EP12" s="46"/>
      <c r="EQ12" s="47"/>
      <c r="ER12" s="45"/>
      <c r="ES12" s="46"/>
      <c r="ET12" s="47"/>
    </row>
    <row r="13" spans="1:150" ht="22.5" customHeight="1" x14ac:dyDescent="0.15">
      <c r="A13" s="42" t="s">
        <v>67</v>
      </c>
      <c r="B13" s="17">
        <v>32010118</v>
      </c>
      <c r="C13" s="17" t="s">
        <v>68</v>
      </c>
      <c r="D13" s="17" t="s">
        <v>69</v>
      </c>
      <c r="E13" s="17" t="s">
        <v>70</v>
      </c>
      <c r="F13" s="17" t="s">
        <v>71</v>
      </c>
      <c r="G13" s="15"/>
      <c r="H13" s="48"/>
      <c r="I13" s="49"/>
      <c r="J13" s="45">
        <v>1</v>
      </c>
      <c r="K13" s="46">
        <v>1</v>
      </c>
      <c r="L13" s="47">
        <v>1</v>
      </c>
      <c r="M13" s="45">
        <v>1</v>
      </c>
      <c r="N13" s="46">
        <v>1</v>
      </c>
      <c r="O13" s="47">
        <v>1</v>
      </c>
      <c r="P13" s="45">
        <v>1</v>
      </c>
      <c r="Q13" s="46">
        <v>1</v>
      </c>
      <c r="R13" s="47">
        <v>1</v>
      </c>
      <c r="S13" s="45">
        <v>1</v>
      </c>
      <c r="T13" s="46">
        <v>1</v>
      </c>
      <c r="U13" s="47">
        <v>1</v>
      </c>
      <c r="V13" s="45">
        <v>1</v>
      </c>
      <c r="W13" s="46">
        <v>1</v>
      </c>
      <c r="X13" s="47">
        <v>1</v>
      </c>
      <c r="Y13" s="45">
        <v>1</v>
      </c>
      <c r="Z13" s="46">
        <v>1</v>
      </c>
      <c r="AA13" s="47">
        <v>1</v>
      </c>
      <c r="AB13" s="45">
        <v>1</v>
      </c>
      <c r="AC13" s="46">
        <v>1</v>
      </c>
      <c r="AD13" s="47">
        <v>1</v>
      </c>
      <c r="AE13" s="45">
        <v>1</v>
      </c>
      <c r="AF13" s="46">
        <v>1</v>
      </c>
      <c r="AG13" s="47">
        <v>1</v>
      </c>
      <c r="AH13" s="45">
        <v>1</v>
      </c>
      <c r="AI13" s="46">
        <v>1</v>
      </c>
      <c r="AJ13" s="47">
        <v>1</v>
      </c>
      <c r="AK13" s="45">
        <v>1</v>
      </c>
      <c r="AL13" s="46">
        <v>1</v>
      </c>
      <c r="AM13" s="47">
        <v>1</v>
      </c>
      <c r="AN13" s="45">
        <v>1</v>
      </c>
      <c r="AO13" s="46">
        <v>1</v>
      </c>
      <c r="AP13" s="47">
        <v>1</v>
      </c>
      <c r="AQ13" s="45">
        <v>1</v>
      </c>
      <c r="AR13" s="46">
        <v>1</v>
      </c>
      <c r="AS13" s="47">
        <v>1</v>
      </c>
      <c r="AT13" s="45">
        <v>1</v>
      </c>
      <c r="AU13" s="46">
        <v>1</v>
      </c>
      <c r="AV13" s="47">
        <v>1</v>
      </c>
      <c r="AW13" s="45">
        <v>1</v>
      </c>
      <c r="AX13" s="46">
        <v>1</v>
      </c>
      <c r="AY13" s="47">
        <v>1</v>
      </c>
      <c r="AZ13" s="45">
        <v>1</v>
      </c>
      <c r="BA13" s="46">
        <v>1</v>
      </c>
      <c r="BB13" s="47">
        <v>1</v>
      </c>
      <c r="BC13" s="45">
        <v>1</v>
      </c>
      <c r="BD13" s="46">
        <v>1</v>
      </c>
      <c r="BE13" s="47">
        <v>1</v>
      </c>
      <c r="BF13" s="45">
        <v>1</v>
      </c>
      <c r="BG13" s="46">
        <v>1</v>
      </c>
      <c r="BH13" s="47">
        <v>1</v>
      </c>
      <c r="BI13" s="45">
        <v>1</v>
      </c>
      <c r="BJ13" s="46">
        <v>1</v>
      </c>
      <c r="BK13" s="47">
        <v>1</v>
      </c>
      <c r="BL13" s="45">
        <v>1</v>
      </c>
      <c r="BM13" s="46">
        <v>1</v>
      </c>
      <c r="BN13" s="47">
        <v>1</v>
      </c>
      <c r="BO13" s="45">
        <v>1</v>
      </c>
      <c r="BP13" s="46">
        <v>1</v>
      </c>
      <c r="BQ13" s="47">
        <v>1</v>
      </c>
      <c r="BR13" s="45">
        <v>1</v>
      </c>
      <c r="BS13" s="46">
        <v>1</v>
      </c>
      <c r="BT13" s="47">
        <v>1</v>
      </c>
      <c r="BU13" s="45">
        <v>1</v>
      </c>
      <c r="BV13" s="46">
        <v>1</v>
      </c>
      <c r="BW13" s="47">
        <v>1</v>
      </c>
      <c r="BX13" s="45">
        <v>1</v>
      </c>
      <c r="BY13" s="46">
        <v>1</v>
      </c>
      <c r="BZ13" s="47">
        <v>1</v>
      </c>
      <c r="CA13" s="45">
        <v>1</v>
      </c>
      <c r="CB13" s="46">
        <v>1</v>
      </c>
      <c r="CC13" s="47">
        <v>1</v>
      </c>
      <c r="CD13" s="45">
        <v>1</v>
      </c>
      <c r="CE13" s="46">
        <v>1</v>
      </c>
      <c r="CF13" s="47">
        <v>1</v>
      </c>
      <c r="CG13" s="45">
        <v>1</v>
      </c>
      <c r="CH13" s="46">
        <v>1</v>
      </c>
      <c r="CI13" s="47">
        <v>1</v>
      </c>
      <c r="CJ13" s="45">
        <v>1</v>
      </c>
      <c r="CK13" s="46">
        <v>1</v>
      </c>
      <c r="CL13" s="47">
        <v>1</v>
      </c>
      <c r="CM13" s="45">
        <v>1</v>
      </c>
      <c r="CN13" s="46">
        <v>1</v>
      </c>
      <c r="CO13" s="47">
        <v>1</v>
      </c>
      <c r="CP13" s="45">
        <v>1</v>
      </c>
      <c r="CQ13" s="46">
        <v>1</v>
      </c>
      <c r="CR13" s="47">
        <v>1</v>
      </c>
      <c r="CS13" s="45">
        <v>1</v>
      </c>
      <c r="CT13" s="46">
        <v>1</v>
      </c>
      <c r="CU13" s="47">
        <v>1</v>
      </c>
      <c r="CV13" s="45">
        <v>1</v>
      </c>
      <c r="CW13" s="46">
        <v>1</v>
      </c>
      <c r="CX13" s="47">
        <v>1</v>
      </c>
      <c r="CY13" s="45">
        <v>1</v>
      </c>
      <c r="CZ13" s="46">
        <v>1</v>
      </c>
      <c r="DA13" s="47">
        <v>1</v>
      </c>
      <c r="DB13" s="45">
        <v>1</v>
      </c>
      <c r="DC13" s="46">
        <v>1</v>
      </c>
      <c r="DD13" s="47">
        <v>1</v>
      </c>
      <c r="DE13" s="45">
        <v>1</v>
      </c>
      <c r="DF13" s="46">
        <v>1</v>
      </c>
      <c r="DG13" s="47">
        <v>1</v>
      </c>
      <c r="DH13" s="45">
        <v>1</v>
      </c>
      <c r="DI13" s="46">
        <v>1</v>
      </c>
      <c r="DJ13" s="47">
        <v>1</v>
      </c>
      <c r="DK13" s="45">
        <v>1</v>
      </c>
      <c r="DL13" s="46">
        <v>1</v>
      </c>
      <c r="DM13" s="47">
        <v>1</v>
      </c>
      <c r="DN13" s="45">
        <v>1</v>
      </c>
      <c r="DO13" s="46">
        <v>1</v>
      </c>
      <c r="DP13" s="47">
        <v>1</v>
      </c>
      <c r="DQ13" s="45">
        <v>1</v>
      </c>
      <c r="DR13" s="46">
        <v>1</v>
      </c>
      <c r="DS13" s="47">
        <v>1</v>
      </c>
      <c r="DT13" s="45">
        <v>1</v>
      </c>
      <c r="DU13" s="46">
        <v>1</v>
      </c>
      <c r="DV13" s="47">
        <v>1</v>
      </c>
      <c r="DW13" s="45">
        <v>1</v>
      </c>
      <c r="DX13" s="46">
        <v>1</v>
      </c>
      <c r="DY13" s="47">
        <v>1</v>
      </c>
      <c r="DZ13" s="45">
        <v>1</v>
      </c>
      <c r="EA13" s="46">
        <v>1</v>
      </c>
      <c r="EB13" s="47">
        <v>1</v>
      </c>
      <c r="EC13" s="45">
        <v>1</v>
      </c>
      <c r="ED13" s="46">
        <v>1</v>
      </c>
      <c r="EE13" s="47">
        <v>1</v>
      </c>
      <c r="EF13" s="45">
        <v>1</v>
      </c>
      <c r="EG13" s="46">
        <v>1</v>
      </c>
      <c r="EH13" s="47">
        <v>1</v>
      </c>
      <c r="EI13" s="45">
        <v>1</v>
      </c>
      <c r="EJ13" s="46">
        <v>1</v>
      </c>
      <c r="EK13" s="47">
        <v>1</v>
      </c>
      <c r="EL13" s="45">
        <v>1</v>
      </c>
      <c r="EM13" s="46">
        <v>1</v>
      </c>
      <c r="EN13" s="47">
        <v>1</v>
      </c>
      <c r="EO13" s="45">
        <v>1</v>
      </c>
      <c r="EP13" s="46">
        <v>1</v>
      </c>
      <c r="EQ13" s="47">
        <v>1</v>
      </c>
      <c r="ER13" s="45">
        <v>1</v>
      </c>
      <c r="ES13" s="46">
        <v>1</v>
      </c>
      <c r="ET13" s="47">
        <v>1</v>
      </c>
    </row>
    <row r="14" spans="1:150" ht="22.5" customHeight="1" x14ac:dyDescent="0.15">
      <c r="A14" s="42" t="s">
        <v>72</v>
      </c>
      <c r="B14" s="17">
        <v>32020117</v>
      </c>
      <c r="C14" s="17" t="s">
        <v>73</v>
      </c>
      <c r="D14" s="17" t="s">
        <v>74</v>
      </c>
      <c r="E14" s="17" t="s">
        <v>75</v>
      </c>
      <c r="F14" s="17" t="s">
        <v>76</v>
      </c>
      <c r="G14" s="15"/>
      <c r="H14" s="48"/>
      <c r="I14" s="49"/>
      <c r="J14" s="45">
        <v>1</v>
      </c>
      <c r="K14" s="46">
        <v>1</v>
      </c>
      <c r="L14" s="47">
        <v>1</v>
      </c>
      <c r="M14" s="45">
        <v>1</v>
      </c>
      <c r="N14" s="46">
        <v>1</v>
      </c>
      <c r="O14" s="47">
        <v>1</v>
      </c>
      <c r="P14" s="45">
        <v>1</v>
      </c>
      <c r="Q14" s="46">
        <v>1</v>
      </c>
      <c r="R14" s="47">
        <v>1</v>
      </c>
      <c r="S14" s="45">
        <v>1</v>
      </c>
      <c r="T14" s="46">
        <v>1</v>
      </c>
      <c r="U14" s="47">
        <v>1</v>
      </c>
      <c r="V14" s="45">
        <v>1</v>
      </c>
      <c r="W14" s="46">
        <v>1</v>
      </c>
      <c r="X14" s="47">
        <v>1</v>
      </c>
      <c r="Y14" s="45">
        <v>1</v>
      </c>
      <c r="Z14" s="46">
        <v>1</v>
      </c>
      <c r="AA14" s="47">
        <v>1</v>
      </c>
      <c r="AB14" s="45">
        <v>1</v>
      </c>
      <c r="AC14" s="46">
        <v>1</v>
      </c>
      <c r="AD14" s="47">
        <v>1</v>
      </c>
      <c r="AE14" s="45">
        <v>1</v>
      </c>
      <c r="AF14" s="46">
        <v>1</v>
      </c>
      <c r="AG14" s="47">
        <v>1</v>
      </c>
      <c r="AH14" s="45">
        <v>1</v>
      </c>
      <c r="AI14" s="46">
        <v>1</v>
      </c>
      <c r="AJ14" s="47">
        <v>1</v>
      </c>
      <c r="AK14" s="45">
        <v>1</v>
      </c>
      <c r="AL14" s="46">
        <v>1</v>
      </c>
      <c r="AM14" s="47">
        <v>1</v>
      </c>
      <c r="AN14" s="45">
        <v>1</v>
      </c>
      <c r="AO14" s="46">
        <v>1</v>
      </c>
      <c r="AP14" s="47">
        <v>1</v>
      </c>
      <c r="AQ14" s="45">
        <v>1</v>
      </c>
      <c r="AR14" s="46">
        <v>1</v>
      </c>
      <c r="AS14" s="47">
        <v>1</v>
      </c>
      <c r="AT14" s="45">
        <v>1</v>
      </c>
      <c r="AU14" s="46">
        <v>1</v>
      </c>
      <c r="AV14" s="47">
        <v>1</v>
      </c>
      <c r="AW14" s="45">
        <v>1</v>
      </c>
      <c r="AX14" s="46">
        <v>1</v>
      </c>
      <c r="AY14" s="47">
        <v>1</v>
      </c>
      <c r="AZ14" s="45">
        <v>1</v>
      </c>
      <c r="BA14" s="46">
        <v>1</v>
      </c>
      <c r="BB14" s="47">
        <v>1</v>
      </c>
      <c r="BC14" s="45">
        <v>1</v>
      </c>
      <c r="BD14" s="46">
        <v>1</v>
      </c>
      <c r="BE14" s="47">
        <v>1</v>
      </c>
      <c r="BF14" s="45">
        <v>1</v>
      </c>
      <c r="BG14" s="46">
        <v>1</v>
      </c>
      <c r="BH14" s="47">
        <v>1</v>
      </c>
      <c r="BI14" s="45">
        <v>1</v>
      </c>
      <c r="BJ14" s="46">
        <v>1</v>
      </c>
      <c r="BK14" s="47">
        <v>1</v>
      </c>
      <c r="BL14" s="45">
        <v>1</v>
      </c>
      <c r="BM14" s="46">
        <v>1</v>
      </c>
      <c r="BN14" s="47">
        <v>1</v>
      </c>
      <c r="BO14" s="45">
        <v>1</v>
      </c>
      <c r="BP14" s="46">
        <v>1</v>
      </c>
      <c r="BQ14" s="47">
        <v>1</v>
      </c>
      <c r="BR14" s="45">
        <v>1</v>
      </c>
      <c r="BS14" s="46">
        <v>1</v>
      </c>
      <c r="BT14" s="47">
        <v>1</v>
      </c>
      <c r="BU14" s="45">
        <v>1</v>
      </c>
      <c r="BV14" s="46">
        <v>1</v>
      </c>
      <c r="BW14" s="47">
        <v>1</v>
      </c>
      <c r="BX14" s="45">
        <v>1</v>
      </c>
      <c r="BY14" s="46">
        <v>1</v>
      </c>
      <c r="BZ14" s="47">
        <v>1</v>
      </c>
      <c r="CA14" s="45">
        <v>1</v>
      </c>
      <c r="CB14" s="46">
        <v>1</v>
      </c>
      <c r="CC14" s="47">
        <v>1</v>
      </c>
      <c r="CD14" s="45">
        <v>1</v>
      </c>
      <c r="CE14" s="46">
        <v>1</v>
      </c>
      <c r="CF14" s="47">
        <v>1</v>
      </c>
      <c r="CG14" s="45">
        <v>1</v>
      </c>
      <c r="CH14" s="46">
        <v>1</v>
      </c>
      <c r="CI14" s="47">
        <v>1</v>
      </c>
      <c r="CJ14" s="45">
        <v>1</v>
      </c>
      <c r="CK14" s="46">
        <v>1</v>
      </c>
      <c r="CL14" s="47">
        <v>1</v>
      </c>
      <c r="CM14" s="45">
        <v>1</v>
      </c>
      <c r="CN14" s="46">
        <v>1</v>
      </c>
      <c r="CO14" s="47">
        <v>1</v>
      </c>
      <c r="CP14" s="45">
        <v>1</v>
      </c>
      <c r="CQ14" s="46">
        <v>1</v>
      </c>
      <c r="CR14" s="47">
        <v>1</v>
      </c>
      <c r="CS14" s="45">
        <v>1</v>
      </c>
      <c r="CT14" s="46">
        <v>1</v>
      </c>
      <c r="CU14" s="47">
        <v>1</v>
      </c>
      <c r="CV14" s="45">
        <v>1</v>
      </c>
      <c r="CW14" s="46">
        <v>1</v>
      </c>
      <c r="CX14" s="47">
        <v>1</v>
      </c>
      <c r="CY14" s="45">
        <v>1</v>
      </c>
      <c r="CZ14" s="46">
        <v>1</v>
      </c>
      <c r="DA14" s="47">
        <v>1</v>
      </c>
      <c r="DB14" s="45">
        <v>1</v>
      </c>
      <c r="DC14" s="46">
        <v>1</v>
      </c>
      <c r="DD14" s="47">
        <v>1</v>
      </c>
      <c r="DE14" s="45">
        <v>1</v>
      </c>
      <c r="DF14" s="46">
        <v>1</v>
      </c>
      <c r="DG14" s="47">
        <v>1</v>
      </c>
      <c r="DH14" s="45">
        <v>1</v>
      </c>
      <c r="DI14" s="46">
        <v>1</v>
      </c>
      <c r="DJ14" s="47">
        <v>1</v>
      </c>
      <c r="DK14" s="45">
        <v>1</v>
      </c>
      <c r="DL14" s="46">
        <v>1</v>
      </c>
      <c r="DM14" s="47">
        <v>1</v>
      </c>
      <c r="DN14" s="45">
        <v>1</v>
      </c>
      <c r="DO14" s="46">
        <v>1</v>
      </c>
      <c r="DP14" s="47">
        <v>1</v>
      </c>
      <c r="DQ14" s="45">
        <v>1</v>
      </c>
      <c r="DR14" s="46">
        <v>1</v>
      </c>
      <c r="DS14" s="47">
        <v>1</v>
      </c>
      <c r="DT14" s="45">
        <v>1</v>
      </c>
      <c r="DU14" s="46">
        <v>1</v>
      </c>
      <c r="DV14" s="47">
        <v>1</v>
      </c>
      <c r="DW14" s="45">
        <v>1</v>
      </c>
      <c r="DX14" s="46">
        <v>1</v>
      </c>
      <c r="DY14" s="47">
        <v>1</v>
      </c>
      <c r="DZ14" s="45">
        <v>1</v>
      </c>
      <c r="EA14" s="46">
        <v>1</v>
      </c>
      <c r="EB14" s="47">
        <v>1</v>
      </c>
      <c r="EC14" s="45">
        <v>1</v>
      </c>
      <c r="ED14" s="46">
        <v>1</v>
      </c>
      <c r="EE14" s="47">
        <v>1</v>
      </c>
      <c r="EF14" s="45">
        <v>1</v>
      </c>
      <c r="EG14" s="46">
        <v>1</v>
      </c>
      <c r="EH14" s="47">
        <v>1</v>
      </c>
      <c r="EI14" s="45">
        <v>1</v>
      </c>
      <c r="EJ14" s="46">
        <v>1</v>
      </c>
      <c r="EK14" s="47">
        <v>1</v>
      </c>
      <c r="EL14" s="45">
        <v>1</v>
      </c>
      <c r="EM14" s="46">
        <v>1</v>
      </c>
      <c r="EN14" s="47">
        <v>1</v>
      </c>
      <c r="EO14" s="45">
        <v>1</v>
      </c>
      <c r="EP14" s="46">
        <v>1</v>
      </c>
      <c r="EQ14" s="47">
        <v>1</v>
      </c>
      <c r="ER14" s="45">
        <v>1</v>
      </c>
      <c r="ES14" s="46">
        <v>1</v>
      </c>
      <c r="ET14" s="47">
        <v>1</v>
      </c>
    </row>
    <row r="15" spans="1:150" ht="22.5" customHeight="1" x14ac:dyDescent="0.15">
      <c r="A15" s="42" t="s">
        <v>77</v>
      </c>
      <c r="B15" s="17">
        <v>32030116</v>
      </c>
      <c r="C15" s="17" t="s">
        <v>78</v>
      </c>
      <c r="D15" s="17" t="s">
        <v>79</v>
      </c>
      <c r="E15" s="17" t="s">
        <v>80</v>
      </c>
      <c r="F15" s="17" t="s">
        <v>81</v>
      </c>
      <c r="G15" s="15"/>
      <c r="H15" s="48"/>
      <c r="I15" s="49"/>
      <c r="J15" s="45">
        <v>1</v>
      </c>
      <c r="K15" s="46">
        <v>1</v>
      </c>
      <c r="L15" s="47">
        <v>1</v>
      </c>
      <c r="M15" s="45">
        <v>1</v>
      </c>
      <c r="N15" s="46">
        <v>1</v>
      </c>
      <c r="O15" s="47">
        <v>1</v>
      </c>
      <c r="P15" s="45">
        <v>1</v>
      </c>
      <c r="Q15" s="46">
        <v>1</v>
      </c>
      <c r="R15" s="47">
        <v>1</v>
      </c>
      <c r="S15" s="45">
        <v>1</v>
      </c>
      <c r="T15" s="46">
        <v>1</v>
      </c>
      <c r="U15" s="47">
        <v>1</v>
      </c>
      <c r="V15" s="45">
        <v>1</v>
      </c>
      <c r="W15" s="46">
        <v>1</v>
      </c>
      <c r="X15" s="47">
        <v>1</v>
      </c>
      <c r="Y15" s="45">
        <v>1</v>
      </c>
      <c r="Z15" s="46">
        <v>1</v>
      </c>
      <c r="AA15" s="47">
        <v>1</v>
      </c>
      <c r="AB15" s="45">
        <v>1</v>
      </c>
      <c r="AC15" s="46">
        <v>1</v>
      </c>
      <c r="AD15" s="47">
        <v>1</v>
      </c>
      <c r="AE15" s="45">
        <v>1</v>
      </c>
      <c r="AF15" s="46">
        <v>1</v>
      </c>
      <c r="AG15" s="47">
        <v>1</v>
      </c>
      <c r="AH15" s="45">
        <v>1</v>
      </c>
      <c r="AI15" s="46">
        <v>1</v>
      </c>
      <c r="AJ15" s="47">
        <v>1</v>
      </c>
      <c r="AK15" s="45">
        <v>1</v>
      </c>
      <c r="AL15" s="46">
        <v>1</v>
      </c>
      <c r="AM15" s="47">
        <v>1</v>
      </c>
      <c r="AN15" s="45">
        <v>1</v>
      </c>
      <c r="AO15" s="46">
        <v>1</v>
      </c>
      <c r="AP15" s="47">
        <v>1</v>
      </c>
      <c r="AQ15" s="45">
        <v>1</v>
      </c>
      <c r="AR15" s="46">
        <v>1</v>
      </c>
      <c r="AS15" s="47">
        <v>1</v>
      </c>
      <c r="AT15" s="45">
        <v>1</v>
      </c>
      <c r="AU15" s="46">
        <v>1</v>
      </c>
      <c r="AV15" s="47">
        <v>1</v>
      </c>
      <c r="AW15" s="45">
        <v>1</v>
      </c>
      <c r="AX15" s="46">
        <v>1</v>
      </c>
      <c r="AY15" s="47">
        <v>1</v>
      </c>
      <c r="AZ15" s="45">
        <v>1</v>
      </c>
      <c r="BA15" s="46">
        <v>1</v>
      </c>
      <c r="BB15" s="47">
        <v>1</v>
      </c>
      <c r="BC15" s="45">
        <v>1</v>
      </c>
      <c r="BD15" s="46">
        <v>1</v>
      </c>
      <c r="BE15" s="47">
        <v>1</v>
      </c>
      <c r="BF15" s="45">
        <v>1</v>
      </c>
      <c r="BG15" s="46">
        <v>1</v>
      </c>
      <c r="BH15" s="47">
        <v>1</v>
      </c>
      <c r="BI15" s="45">
        <v>1</v>
      </c>
      <c r="BJ15" s="46">
        <v>1</v>
      </c>
      <c r="BK15" s="47">
        <v>1</v>
      </c>
      <c r="BL15" s="45">
        <v>1</v>
      </c>
      <c r="BM15" s="46">
        <v>1</v>
      </c>
      <c r="BN15" s="47">
        <v>1</v>
      </c>
      <c r="BO15" s="45">
        <v>1</v>
      </c>
      <c r="BP15" s="46">
        <v>1</v>
      </c>
      <c r="BQ15" s="47">
        <v>1</v>
      </c>
      <c r="BR15" s="45">
        <v>1</v>
      </c>
      <c r="BS15" s="46">
        <v>1</v>
      </c>
      <c r="BT15" s="47">
        <v>1</v>
      </c>
      <c r="BU15" s="45">
        <v>1</v>
      </c>
      <c r="BV15" s="46">
        <v>1</v>
      </c>
      <c r="BW15" s="47">
        <v>1</v>
      </c>
      <c r="BX15" s="45">
        <v>1</v>
      </c>
      <c r="BY15" s="46">
        <v>1</v>
      </c>
      <c r="BZ15" s="47">
        <v>1</v>
      </c>
      <c r="CA15" s="45">
        <v>1</v>
      </c>
      <c r="CB15" s="46">
        <v>1</v>
      </c>
      <c r="CC15" s="47">
        <v>1</v>
      </c>
      <c r="CD15" s="45">
        <v>1</v>
      </c>
      <c r="CE15" s="46">
        <v>1</v>
      </c>
      <c r="CF15" s="47">
        <v>1</v>
      </c>
      <c r="CG15" s="45">
        <v>1</v>
      </c>
      <c r="CH15" s="46">
        <v>1</v>
      </c>
      <c r="CI15" s="47">
        <v>1</v>
      </c>
      <c r="CJ15" s="45">
        <v>1</v>
      </c>
      <c r="CK15" s="46">
        <v>1</v>
      </c>
      <c r="CL15" s="47">
        <v>1</v>
      </c>
      <c r="CM15" s="45">
        <v>1</v>
      </c>
      <c r="CN15" s="46">
        <v>1</v>
      </c>
      <c r="CO15" s="47">
        <v>1</v>
      </c>
      <c r="CP15" s="45">
        <v>1</v>
      </c>
      <c r="CQ15" s="46">
        <v>1</v>
      </c>
      <c r="CR15" s="47">
        <v>1</v>
      </c>
      <c r="CS15" s="45">
        <v>1</v>
      </c>
      <c r="CT15" s="46">
        <v>1</v>
      </c>
      <c r="CU15" s="47">
        <v>1</v>
      </c>
      <c r="CV15" s="45">
        <v>1</v>
      </c>
      <c r="CW15" s="46">
        <v>1</v>
      </c>
      <c r="CX15" s="47">
        <v>1</v>
      </c>
      <c r="CY15" s="45">
        <v>1</v>
      </c>
      <c r="CZ15" s="46">
        <v>1</v>
      </c>
      <c r="DA15" s="47">
        <v>1</v>
      </c>
      <c r="DB15" s="45">
        <v>1</v>
      </c>
      <c r="DC15" s="46">
        <v>1</v>
      </c>
      <c r="DD15" s="47">
        <v>1</v>
      </c>
      <c r="DE15" s="45">
        <v>1</v>
      </c>
      <c r="DF15" s="46">
        <v>1</v>
      </c>
      <c r="DG15" s="47">
        <v>1</v>
      </c>
      <c r="DH15" s="45">
        <v>1</v>
      </c>
      <c r="DI15" s="46">
        <v>1</v>
      </c>
      <c r="DJ15" s="47">
        <v>1</v>
      </c>
      <c r="DK15" s="45">
        <v>1</v>
      </c>
      <c r="DL15" s="46">
        <v>1</v>
      </c>
      <c r="DM15" s="47">
        <v>1</v>
      </c>
      <c r="DN15" s="45">
        <v>1</v>
      </c>
      <c r="DO15" s="46">
        <v>1</v>
      </c>
      <c r="DP15" s="47">
        <v>1</v>
      </c>
      <c r="DQ15" s="45">
        <v>1</v>
      </c>
      <c r="DR15" s="46">
        <v>1</v>
      </c>
      <c r="DS15" s="47">
        <v>1</v>
      </c>
      <c r="DT15" s="45">
        <v>1</v>
      </c>
      <c r="DU15" s="46">
        <v>1</v>
      </c>
      <c r="DV15" s="47">
        <v>1</v>
      </c>
      <c r="DW15" s="45">
        <v>1</v>
      </c>
      <c r="DX15" s="46">
        <v>1</v>
      </c>
      <c r="DY15" s="47">
        <v>1</v>
      </c>
      <c r="DZ15" s="45">
        <v>1</v>
      </c>
      <c r="EA15" s="46">
        <v>1</v>
      </c>
      <c r="EB15" s="47">
        <v>1</v>
      </c>
      <c r="EC15" s="45">
        <v>1</v>
      </c>
      <c r="ED15" s="46">
        <v>1</v>
      </c>
      <c r="EE15" s="47">
        <v>1</v>
      </c>
      <c r="EF15" s="45">
        <v>1</v>
      </c>
      <c r="EG15" s="46">
        <v>1</v>
      </c>
      <c r="EH15" s="47">
        <v>1</v>
      </c>
      <c r="EI15" s="45">
        <v>1</v>
      </c>
      <c r="EJ15" s="46">
        <v>1</v>
      </c>
      <c r="EK15" s="47">
        <v>1</v>
      </c>
      <c r="EL15" s="45">
        <v>1</v>
      </c>
      <c r="EM15" s="46">
        <v>1</v>
      </c>
      <c r="EN15" s="47">
        <v>1</v>
      </c>
      <c r="EO15" s="45">
        <v>1</v>
      </c>
      <c r="EP15" s="46">
        <v>1</v>
      </c>
      <c r="EQ15" s="47">
        <v>1</v>
      </c>
      <c r="ER15" s="45">
        <v>1</v>
      </c>
      <c r="ES15" s="46">
        <v>1</v>
      </c>
      <c r="ET15" s="47">
        <v>1</v>
      </c>
    </row>
    <row r="16" spans="1:150" ht="22.5" customHeight="1" x14ac:dyDescent="0.15">
      <c r="A16" s="42" t="s">
        <v>82</v>
      </c>
      <c r="B16" s="17">
        <v>32040115</v>
      </c>
      <c r="C16" s="17" t="s">
        <v>83</v>
      </c>
      <c r="D16" s="17" t="s">
        <v>84</v>
      </c>
      <c r="E16" s="17" t="s">
        <v>85</v>
      </c>
      <c r="F16" s="17" t="s">
        <v>86</v>
      </c>
      <c r="G16" s="15"/>
      <c r="H16" s="48"/>
      <c r="I16" s="49"/>
      <c r="J16" s="45">
        <v>1</v>
      </c>
      <c r="K16" s="46">
        <v>1</v>
      </c>
      <c r="L16" s="47">
        <v>1</v>
      </c>
      <c r="M16" s="45">
        <v>1</v>
      </c>
      <c r="N16" s="46">
        <v>1</v>
      </c>
      <c r="O16" s="47">
        <v>1</v>
      </c>
      <c r="P16" s="45">
        <v>1</v>
      </c>
      <c r="Q16" s="46">
        <v>1</v>
      </c>
      <c r="R16" s="47">
        <v>1</v>
      </c>
      <c r="S16" s="45">
        <v>1</v>
      </c>
      <c r="T16" s="46">
        <v>1</v>
      </c>
      <c r="U16" s="47">
        <v>1</v>
      </c>
      <c r="V16" s="45">
        <v>1</v>
      </c>
      <c r="W16" s="46">
        <v>1</v>
      </c>
      <c r="X16" s="47">
        <v>1</v>
      </c>
      <c r="Y16" s="45">
        <v>1</v>
      </c>
      <c r="Z16" s="46">
        <v>1</v>
      </c>
      <c r="AA16" s="47">
        <v>1</v>
      </c>
      <c r="AB16" s="45">
        <v>1</v>
      </c>
      <c r="AC16" s="46">
        <v>1</v>
      </c>
      <c r="AD16" s="47">
        <v>1</v>
      </c>
      <c r="AE16" s="45">
        <v>1</v>
      </c>
      <c r="AF16" s="46">
        <v>1</v>
      </c>
      <c r="AG16" s="47">
        <v>1</v>
      </c>
      <c r="AH16" s="45">
        <v>1</v>
      </c>
      <c r="AI16" s="46">
        <v>1</v>
      </c>
      <c r="AJ16" s="47">
        <v>1</v>
      </c>
      <c r="AK16" s="45">
        <v>1</v>
      </c>
      <c r="AL16" s="46">
        <v>1</v>
      </c>
      <c r="AM16" s="47">
        <v>1</v>
      </c>
      <c r="AN16" s="45">
        <v>1</v>
      </c>
      <c r="AO16" s="46">
        <v>1</v>
      </c>
      <c r="AP16" s="47">
        <v>1</v>
      </c>
      <c r="AQ16" s="45">
        <v>1</v>
      </c>
      <c r="AR16" s="46">
        <v>1</v>
      </c>
      <c r="AS16" s="47">
        <v>1</v>
      </c>
      <c r="AT16" s="45">
        <v>1</v>
      </c>
      <c r="AU16" s="46">
        <v>1</v>
      </c>
      <c r="AV16" s="47">
        <v>1</v>
      </c>
      <c r="AW16" s="45">
        <v>1</v>
      </c>
      <c r="AX16" s="46">
        <v>1</v>
      </c>
      <c r="AY16" s="47">
        <v>1</v>
      </c>
      <c r="AZ16" s="45">
        <v>1</v>
      </c>
      <c r="BA16" s="46">
        <v>1</v>
      </c>
      <c r="BB16" s="47">
        <v>1</v>
      </c>
      <c r="BC16" s="45">
        <v>1</v>
      </c>
      <c r="BD16" s="46">
        <v>1</v>
      </c>
      <c r="BE16" s="47">
        <v>1</v>
      </c>
      <c r="BF16" s="45">
        <v>1</v>
      </c>
      <c r="BG16" s="46">
        <v>1</v>
      </c>
      <c r="BH16" s="47">
        <v>1</v>
      </c>
      <c r="BI16" s="45">
        <v>1</v>
      </c>
      <c r="BJ16" s="46">
        <v>1</v>
      </c>
      <c r="BK16" s="47">
        <v>1</v>
      </c>
      <c r="BL16" s="45">
        <v>1</v>
      </c>
      <c r="BM16" s="46">
        <v>1</v>
      </c>
      <c r="BN16" s="47">
        <v>1</v>
      </c>
      <c r="BO16" s="45">
        <v>1</v>
      </c>
      <c r="BP16" s="46">
        <v>1</v>
      </c>
      <c r="BQ16" s="47">
        <v>1</v>
      </c>
      <c r="BR16" s="45">
        <v>1</v>
      </c>
      <c r="BS16" s="46">
        <v>1</v>
      </c>
      <c r="BT16" s="47">
        <v>1</v>
      </c>
      <c r="BU16" s="45">
        <v>1</v>
      </c>
      <c r="BV16" s="46">
        <v>1</v>
      </c>
      <c r="BW16" s="47">
        <v>1</v>
      </c>
      <c r="BX16" s="45">
        <v>1</v>
      </c>
      <c r="BY16" s="46">
        <v>1</v>
      </c>
      <c r="BZ16" s="47">
        <v>1</v>
      </c>
      <c r="CA16" s="45">
        <v>1</v>
      </c>
      <c r="CB16" s="46">
        <v>1</v>
      </c>
      <c r="CC16" s="47">
        <v>1</v>
      </c>
      <c r="CD16" s="45">
        <v>1</v>
      </c>
      <c r="CE16" s="46">
        <v>1</v>
      </c>
      <c r="CF16" s="47">
        <v>1</v>
      </c>
      <c r="CG16" s="45">
        <v>1</v>
      </c>
      <c r="CH16" s="46">
        <v>1</v>
      </c>
      <c r="CI16" s="47">
        <v>1</v>
      </c>
      <c r="CJ16" s="45">
        <v>1</v>
      </c>
      <c r="CK16" s="46">
        <v>1</v>
      </c>
      <c r="CL16" s="47">
        <v>1</v>
      </c>
      <c r="CM16" s="45">
        <v>1</v>
      </c>
      <c r="CN16" s="46">
        <v>1</v>
      </c>
      <c r="CO16" s="47">
        <v>1</v>
      </c>
      <c r="CP16" s="45">
        <v>1</v>
      </c>
      <c r="CQ16" s="46">
        <v>1</v>
      </c>
      <c r="CR16" s="47">
        <v>1</v>
      </c>
      <c r="CS16" s="45">
        <v>1</v>
      </c>
      <c r="CT16" s="46">
        <v>1</v>
      </c>
      <c r="CU16" s="47">
        <v>1</v>
      </c>
      <c r="CV16" s="45">
        <v>1</v>
      </c>
      <c r="CW16" s="46">
        <v>1</v>
      </c>
      <c r="CX16" s="47">
        <v>1</v>
      </c>
      <c r="CY16" s="45">
        <v>1</v>
      </c>
      <c r="CZ16" s="46">
        <v>1</v>
      </c>
      <c r="DA16" s="47">
        <v>1</v>
      </c>
      <c r="DB16" s="45">
        <v>1</v>
      </c>
      <c r="DC16" s="46">
        <v>1</v>
      </c>
      <c r="DD16" s="47">
        <v>1</v>
      </c>
      <c r="DE16" s="45">
        <v>1</v>
      </c>
      <c r="DF16" s="46">
        <v>1</v>
      </c>
      <c r="DG16" s="47">
        <v>1</v>
      </c>
      <c r="DH16" s="45">
        <v>1</v>
      </c>
      <c r="DI16" s="46">
        <v>1</v>
      </c>
      <c r="DJ16" s="47">
        <v>1</v>
      </c>
      <c r="DK16" s="45">
        <v>1</v>
      </c>
      <c r="DL16" s="46">
        <v>1</v>
      </c>
      <c r="DM16" s="47">
        <v>1</v>
      </c>
      <c r="DN16" s="45">
        <v>1</v>
      </c>
      <c r="DO16" s="46">
        <v>1</v>
      </c>
      <c r="DP16" s="47">
        <v>1</v>
      </c>
      <c r="DQ16" s="45">
        <v>1</v>
      </c>
      <c r="DR16" s="46">
        <v>1</v>
      </c>
      <c r="DS16" s="47">
        <v>1</v>
      </c>
      <c r="DT16" s="45">
        <v>1</v>
      </c>
      <c r="DU16" s="46">
        <v>1</v>
      </c>
      <c r="DV16" s="47">
        <v>1</v>
      </c>
      <c r="DW16" s="45">
        <v>1</v>
      </c>
      <c r="DX16" s="46">
        <v>1</v>
      </c>
      <c r="DY16" s="47">
        <v>1</v>
      </c>
      <c r="DZ16" s="45">
        <v>1</v>
      </c>
      <c r="EA16" s="46">
        <v>1</v>
      </c>
      <c r="EB16" s="47">
        <v>1</v>
      </c>
      <c r="EC16" s="45">
        <v>1</v>
      </c>
      <c r="ED16" s="46">
        <v>1</v>
      </c>
      <c r="EE16" s="47">
        <v>1</v>
      </c>
      <c r="EF16" s="45">
        <v>1</v>
      </c>
      <c r="EG16" s="46">
        <v>1</v>
      </c>
      <c r="EH16" s="47">
        <v>1</v>
      </c>
      <c r="EI16" s="45">
        <v>1</v>
      </c>
      <c r="EJ16" s="46">
        <v>1</v>
      </c>
      <c r="EK16" s="47">
        <v>1</v>
      </c>
      <c r="EL16" s="45">
        <v>1</v>
      </c>
      <c r="EM16" s="46">
        <v>1</v>
      </c>
      <c r="EN16" s="47">
        <v>1</v>
      </c>
      <c r="EO16" s="45">
        <v>1</v>
      </c>
      <c r="EP16" s="46">
        <v>1</v>
      </c>
      <c r="EQ16" s="47">
        <v>1</v>
      </c>
      <c r="ER16" s="45">
        <v>1</v>
      </c>
      <c r="ES16" s="46">
        <v>1</v>
      </c>
      <c r="ET16" s="47">
        <v>1</v>
      </c>
    </row>
    <row r="17" spans="1:150" ht="22.5" customHeight="1" x14ac:dyDescent="0.15">
      <c r="A17" s="42" t="s">
        <v>87</v>
      </c>
      <c r="B17" s="17">
        <v>32050114</v>
      </c>
      <c r="C17" s="17" t="s">
        <v>88</v>
      </c>
      <c r="D17" s="17" t="s">
        <v>89</v>
      </c>
      <c r="E17" s="17" t="s">
        <v>90</v>
      </c>
      <c r="F17" s="17" t="s">
        <v>91</v>
      </c>
      <c r="G17" s="15"/>
      <c r="H17" s="48"/>
      <c r="I17" s="49"/>
      <c r="J17" s="45">
        <v>1</v>
      </c>
      <c r="K17" s="46">
        <v>1</v>
      </c>
      <c r="L17" s="47">
        <v>1</v>
      </c>
      <c r="M17" s="45">
        <v>1</v>
      </c>
      <c r="N17" s="46">
        <v>1</v>
      </c>
      <c r="O17" s="47">
        <v>1</v>
      </c>
      <c r="P17" s="45">
        <v>1</v>
      </c>
      <c r="Q17" s="46">
        <v>1</v>
      </c>
      <c r="R17" s="47">
        <v>1</v>
      </c>
      <c r="S17" s="45">
        <v>1</v>
      </c>
      <c r="T17" s="46">
        <v>1</v>
      </c>
      <c r="U17" s="47">
        <v>1</v>
      </c>
      <c r="V17" s="45">
        <v>1</v>
      </c>
      <c r="W17" s="46">
        <v>1</v>
      </c>
      <c r="X17" s="47">
        <v>1</v>
      </c>
      <c r="Y17" s="45">
        <v>1</v>
      </c>
      <c r="Z17" s="46">
        <v>1</v>
      </c>
      <c r="AA17" s="47">
        <v>1</v>
      </c>
      <c r="AB17" s="45">
        <v>1</v>
      </c>
      <c r="AC17" s="46">
        <v>1</v>
      </c>
      <c r="AD17" s="47">
        <v>1</v>
      </c>
      <c r="AE17" s="45">
        <v>1</v>
      </c>
      <c r="AF17" s="46">
        <v>1</v>
      </c>
      <c r="AG17" s="47">
        <v>1</v>
      </c>
      <c r="AH17" s="45">
        <v>1</v>
      </c>
      <c r="AI17" s="46">
        <v>1</v>
      </c>
      <c r="AJ17" s="47">
        <v>1</v>
      </c>
      <c r="AK17" s="45">
        <v>1</v>
      </c>
      <c r="AL17" s="46">
        <v>1</v>
      </c>
      <c r="AM17" s="47">
        <v>1</v>
      </c>
      <c r="AN17" s="45">
        <v>1</v>
      </c>
      <c r="AO17" s="46">
        <v>1</v>
      </c>
      <c r="AP17" s="47">
        <v>1</v>
      </c>
      <c r="AQ17" s="45">
        <v>1</v>
      </c>
      <c r="AR17" s="46">
        <v>1</v>
      </c>
      <c r="AS17" s="47">
        <v>1</v>
      </c>
      <c r="AT17" s="45">
        <v>1</v>
      </c>
      <c r="AU17" s="46">
        <v>1</v>
      </c>
      <c r="AV17" s="47">
        <v>1</v>
      </c>
      <c r="AW17" s="45">
        <v>1</v>
      </c>
      <c r="AX17" s="46">
        <v>1</v>
      </c>
      <c r="AY17" s="47">
        <v>1</v>
      </c>
      <c r="AZ17" s="45">
        <v>1</v>
      </c>
      <c r="BA17" s="46">
        <v>1</v>
      </c>
      <c r="BB17" s="47">
        <v>1</v>
      </c>
      <c r="BC17" s="45">
        <v>1</v>
      </c>
      <c r="BD17" s="46">
        <v>1</v>
      </c>
      <c r="BE17" s="47">
        <v>1</v>
      </c>
      <c r="BF17" s="45">
        <v>1</v>
      </c>
      <c r="BG17" s="46">
        <v>1</v>
      </c>
      <c r="BH17" s="47">
        <v>1</v>
      </c>
      <c r="BI17" s="45">
        <v>1</v>
      </c>
      <c r="BJ17" s="46">
        <v>1</v>
      </c>
      <c r="BK17" s="47">
        <v>1</v>
      </c>
      <c r="BL17" s="45">
        <v>1</v>
      </c>
      <c r="BM17" s="46">
        <v>1</v>
      </c>
      <c r="BN17" s="47">
        <v>1</v>
      </c>
      <c r="BO17" s="45">
        <v>1</v>
      </c>
      <c r="BP17" s="46">
        <v>1</v>
      </c>
      <c r="BQ17" s="47">
        <v>1</v>
      </c>
      <c r="BR17" s="45">
        <v>1</v>
      </c>
      <c r="BS17" s="46">
        <v>1</v>
      </c>
      <c r="BT17" s="47">
        <v>1</v>
      </c>
      <c r="BU17" s="45">
        <v>1</v>
      </c>
      <c r="BV17" s="46">
        <v>1</v>
      </c>
      <c r="BW17" s="47">
        <v>1</v>
      </c>
      <c r="BX17" s="45">
        <v>1</v>
      </c>
      <c r="BY17" s="46">
        <v>1</v>
      </c>
      <c r="BZ17" s="47">
        <v>1</v>
      </c>
      <c r="CA17" s="45">
        <v>1</v>
      </c>
      <c r="CB17" s="46">
        <v>1</v>
      </c>
      <c r="CC17" s="47">
        <v>1</v>
      </c>
      <c r="CD17" s="45">
        <v>1</v>
      </c>
      <c r="CE17" s="46">
        <v>1</v>
      </c>
      <c r="CF17" s="47">
        <v>1</v>
      </c>
      <c r="CG17" s="45">
        <v>1</v>
      </c>
      <c r="CH17" s="46">
        <v>1</v>
      </c>
      <c r="CI17" s="47">
        <v>1</v>
      </c>
      <c r="CJ17" s="45">
        <v>1</v>
      </c>
      <c r="CK17" s="46">
        <v>1</v>
      </c>
      <c r="CL17" s="47">
        <v>1</v>
      </c>
      <c r="CM17" s="45">
        <v>1</v>
      </c>
      <c r="CN17" s="46">
        <v>1</v>
      </c>
      <c r="CO17" s="47">
        <v>1</v>
      </c>
      <c r="CP17" s="45">
        <v>1</v>
      </c>
      <c r="CQ17" s="46">
        <v>1</v>
      </c>
      <c r="CR17" s="47">
        <v>1</v>
      </c>
      <c r="CS17" s="45">
        <v>1</v>
      </c>
      <c r="CT17" s="46">
        <v>1</v>
      </c>
      <c r="CU17" s="47">
        <v>1</v>
      </c>
      <c r="CV17" s="45">
        <v>1</v>
      </c>
      <c r="CW17" s="46">
        <v>1</v>
      </c>
      <c r="CX17" s="47">
        <v>1</v>
      </c>
      <c r="CY17" s="45">
        <v>1</v>
      </c>
      <c r="CZ17" s="46">
        <v>1</v>
      </c>
      <c r="DA17" s="47">
        <v>1</v>
      </c>
      <c r="DB17" s="45">
        <v>1</v>
      </c>
      <c r="DC17" s="46">
        <v>1</v>
      </c>
      <c r="DD17" s="47">
        <v>1</v>
      </c>
      <c r="DE17" s="45">
        <v>1</v>
      </c>
      <c r="DF17" s="46">
        <v>1</v>
      </c>
      <c r="DG17" s="47">
        <v>1</v>
      </c>
      <c r="DH17" s="45">
        <v>1</v>
      </c>
      <c r="DI17" s="46">
        <v>1</v>
      </c>
      <c r="DJ17" s="47">
        <v>1</v>
      </c>
      <c r="DK17" s="45">
        <v>1</v>
      </c>
      <c r="DL17" s="46">
        <v>1</v>
      </c>
      <c r="DM17" s="47">
        <v>1</v>
      </c>
      <c r="DN17" s="45">
        <v>1</v>
      </c>
      <c r="DO17" s="46">
        <v>1</v>
      </c>
      <c r="DP17" s="47">
        <v>1</v>
      </c>
      <c r="DQ17" s="45">
        <v>1</v>
      </c>
      <c r="DR17" s="46">
        <v>1</v>
      </c>
      <c r="DS17" s="47">
        <v>1</v>
      </c>
      <c r="DT17" s="45">
        <v>1</v>
      </c>
      <c r="DU17" s="46">
        <v>1</v>
      </c>
      <c r="DV17" s="47">
        <v>1</v>
      </c>
      <c r="DW17" s="45">
        <v>1</v>
      </c>
      <c r="DX17" s="46">
        <v>1</v>
      </c>
      <c r="DY17" s="47">
        <v>1</v>
      </c>
      <c r="DZ17" s="45">
        <v>1</v>
      </c>
      <c r="EA17" s="46">
        <v>1</v>
      </c>
      <c r="EB17" s="47">
        <v>1</v>
      </c>
      <c r="EC17" s="45">
        <v>1</v>
      </c>
      <c r="ED17" s="46">
        <v>1</v>
      </c>
      <c r="EE17" s="47">
        <v>1</v>
      </c>
      <c r="EF17" s="45">
        <v>1</v>
      </c>
      <c r="EG17" s="46">
        <v>1</v>
      </c>
      <c r="EH17" s="47">
        <v>1</v>
      </c>
      <c r="EI17" s="45">
        <v>1</v>
      </c>
      <c r="EJ17" s="46">
        <v>1</v>
      </c>
      <c r="EK17" s="47">
        <v>1</v>
      </c>
      <c r="EL17" s="45">
        <v>1</v>
      </c>
      <c r="EM17" s="46">
        <v>1</v>
      </c>
      <c r="EN17" s="47">
        <v>1</v>
      </c>
      <c r="EO17" s="45">
        <v>1</v>
      </c>
      <c r="EP17" s="46">
        <v>1</v>
      </c>
      <c r="EQ17" s="47">
        <v>1</v>
      </c>
      <c r="ER17" s="45">
        <v>1</v>
      </c>
      <c r="ES17" s="46">
        <v>1</v>
      </c>
      <c r="ET17" s="47">
        <v>1</v>
      </c>
    </row>
    <row r="18" spans="1:150" ht="22.5" customHeight="1" x14ac:dyDescent="0.15">
      <c r="A18" s="42" t="s">
        <v>92</v>
      </c>
      <c r="B18" s="17">
        <v>32060113</v>
      </c>
      <c r="C18" s="17" t="s">
        <v>93</v>
      </c>
      <c r="D18" s="17" t="s">
        <v>94</v>
      </c>
      <c r="E18" s="17" t="s">
        <v>95</v>
      </c>
      <c r="F18" s="17" t="s">
        <v>96</v>
      </c>
      <c r="G18" s="15"/>
      <c r="H18" s="48"/>
      <c r="I18" s="49"/>
      <c r="J18" s="45">
        <v>1</v>
      </c>
      <c r="K18" s="46">
        <v>1</v>
      </c>
      <c r="L18" s="47">
        <v>1</v>
      </c>
      <c r="M18" s="45">
        <v>1</v>
      </c>
      <c r="N18" s="46">
        <v>1</v>
      </c>
      <c r="O18" s="47">
        <v>1</v>
      </c>
      <c r="P18" s="45">
        <v>1</v>
      </c>
      <c r="Q18" s="46">
        <v>1</v>
      </c>
      <c r="R18" s="47">
        <v>1</v>
      </c>
      <c r="S18" s="45">
        <v>1</v>
      </c>
      <c r="T18" s="46">
        <v>1</v>
      </c>
      <c r="U18" s="47">
        <v>1</v>
      </c>
      <c r="V18" s="45">
        <v>1</v>
      </c>
      <c r="W18" s="46">
        <v>1</v>
      </c>
      <c r="X18" s="47">
        <v>1</v>
      </c>
      <c r="Y18" s="45">
        <v>1</v>
      </c>
      <c r="Z18" s="46">
        <v>1</v>
      </c>
      <c r="AA18" s="47">
        <v>1</v>
      </c>
      <c r="AB18" s="45">
        <v>1</v>
      </c>
      <c r="AC18" s="46">
        <v>1</v>
      </c>
      <c r="AD18" s="47">
        <v>1</v>
      </c>
      <c r="AE18" s="45">
        <v>1</v>
      </c>
      <c r="AF18" s="46">
        <v>1</v>
      </c>
      <c r="AG18" s="47">
        <v>1</v>
      </c>
      <c r="AH18" s="45">
        <v>1</v>
      </c>
      <c r="AI18" s="46">
        <v>1</v>
      </c>
      <c r="AJ18" s="47">
        <v>1</v>
      </c>
      <c r="AK18" s="45">
        <v>1</v>
      </c>
      <c r="AL18" s="46">
        <v>1</v>
      </c>
      <c r="AM18" s="47">
        <v>1</v>
      </c>
      <c r="AN18" s="45">
        <v>1</v>
      </c>
      <c r="AO18" s="46">
        <v>1</v>
      </c>
      <c r="AP18" s="47">
        <v>1</v>
      </c>
      <c r="AQ18" s="45">
        <v>1</v>
      </c>
      <c r="AR18" s="46">
        <v>1</v>
      </c>
      <c r="AS18" s="47">
        <v>1</v>
      </c>
      <c r="AT18" s="45">
        <v>1</v>
      </c>
      <c r="AU18" s="46">
        <v>1</v>
      </c>
      <c r="AV18" s="47">
        <v>1</v>
      </c>
      <c r="AW18" s="45">
        <v>1</v>
      </c>
      <c r="AX18" s="46">
        <v>1</v>
      </c>
      <c r="AY18" s="47">
        <v>1</v>
      </c>
      <c r="AZ18" s="45">
        <v>1</v>
      </c>
      <c r="BA18" s="46">
        <v>1</v>
      </c>
      <c r="BB18" s="47">
        <v>1</v>
      </c>
      <c r="BC18" s="45">
        <v>1</v>
      </c>
      <c r="BD18" s="46">
        <v>1</v>
      </c>
      <c r="BE18" s="47">
        <v>1</v>
      </c>
      <c r="BF18" s="45">
        <v>1</v>
      </c>
      <c r="BG18" s="46">
        <v>1</v>
      </c>
      <c r="BH18" s="47">
        <v>1</v>
      </c>
      <c r="BI18" s="45">
        <v>1</v>
      </c>
      <c r="BJ18" s="46">
        <v>1</v>
      </c>
      <c r="BK18" s="47">
        <v>1</v>
      </c>
      <c r="BL18" s="45">
        <v>1</v>
      </c>
      <c r="BM18" s="46">
        <v>1</v>
      </c>
      <c r="BN18" s="47">
        <v>1</v>
      </c>
      <c r="BO18" s="45">
        <v>1</v>
      </c>
      <c r="BP18" s="46">
        <v>1</v>
      </c>
      <c r="BQ18" s="47">
        <v>1</v>
      </c>
      <c r="BR18" s="45">
        <v>1</v>
      </c>
      <c r="BS18" s="46">
        <v>1</v>
      </c>
      <c r="BT18" s="47">
        <v>1</v>
      </c>
      <c r="BU18" s="45">
        <v>1</v>
      </c>
      <c r="BV18" s="46">
        <v>1</v>
      </c>
      <c r="BW18" s="47">
        <v>1</v>
      </c>
      <c r="BX18" s="45">
        <v>1</v>
      </c>
      <c r="BY18" s="46">
        <v>1</v>
      </c>
      <c r="BZ18" s="47">
        <v>1</v>
      </c>
      <c r="CA18" s="45">
        <v>1</v>
      </c>
      <c r="CB18" s="46">
        <v>1</v>
      </c>
      <c r="CC18" s="47">
        <v>1</v>
      </c>
      <c r="CD18" s="45">
        <v>1</v>
      </c>
      <c r="CE18" s="46">
        <v>1</v>
      </c>
      <c r="CF18" s="47">
        <v>1</v>
      </c>
      <c r="CG18" s="45">
        <v>1</v>
      </c>
      <c r="CH18" s="46">
        <v>1</v>
      </c>
      <c r="CI18" s="47">
        <v>1</v>
      </c>
      <c r="CJ18" s="45">
        <v>1</v>
      </c>
      <c r="CK18" s="46">
        <v>1</v>
      </c>
      <c r="CL18" s="47">
        <v>1</v>
      </c>
      <c r="CM18" s="45">
        <v>1</v>
      </c>
      <c r="CN18" s="46">
        <v>1</v>
      </c>
      <c r="CO18" s="47">
        <v>1</v>
      </c>
      <c r="CP18" s="45">
        <v>1</v>
      </c>
      <c r="CQ18" s="46">
        <v>1</v>
      </c>
      <c r="CR18" s="47">
        <v>1</v>
      </c>
      <c r="CS18" s="45">
        <v>1</v>
      </c>
      <c r="CT18" s="46">
        <v>1</v>
      </c>
      <c r="CU18" s="47">
        <v>1</v>
      </c>
      <c r="CV18" s="45">
        <v>1</v>
      </c>
      <c r="CW18" s="46">
        <v>1</v>
      </c>
      <c r="CX18" s="47">
        <v>1</v>
      </c>
      <c r="CY18" s="45">
        <v>1</v>
      </c>
      <c r="CZ18" s="46">
        <v>1</v>
      </c>
      <c r="DA18" s="47">
        <v>1</v>
      </c>
      <c r="DB18" s="45">
        <v>1</v>
      </c>
      <c r="DC18" s="46">
        <v>1</v>
      </c>
      <c r="DD18" s="47">
        <v>1</v>
      </c>
      <c r="DE18" s="45">
        <v>1</v>
      </c>
      <c r="DF18" s="46">
        <v>1</v>
      </c>
      <c r="DG18" s="47">
        <v>1</v>
      </c>
      <c r="DH18" s="45">
        <v>1</v>
      </c>
      <c r="DI18" s="46">
        <v>1</v>
      </c>
      <c r="DJ18" s="47">
        <v>1</v>
      </c>
      <c r="DK18" s="45">
        <v>1</v>
      </c>
      <c r="DL18" s="46">
        <v>1</v>
      </c>
      <c r="DM18" s="47">
        <v>1</v>
      </c>
      <c r="DN18" s="45">
        <v>1</v>
      </c>
      <c r="DO18" s="46">
        <v>1</v>
      </c>
      <c r="DP18" s="47">
        <v>1</v>
      </c>
      <c r="DQ18" s="45">
        <v>1</v>
      </c>
      <c r="DR18" s="46">
        <v>1</v>
      </c>
      <c r="DS18" s="47">
        <v>1</v>
      </c>
      <c r="DT18" s="45">
        <v>1</v>
      </c>
      <c r="DU18" s="46">
        <v>1</v>
      </c>
      <c r="DV18" s="47">
        <v>1</v>
      </c>
      <c r="DW18" s="45">
        <v>1</v>
      </c>
      <c r="DX18" s="46">
        <v>1</v>
      </c>
      <c r="DY18" s="47">
        <v>1</v>
      </c>
      <c r="DZ18" s="45">
        <v>1</v>
      </c>
      <c r="EA18" s="46">
        <v>1</v>
      </c>
      <c r="EB18" s="47">
        <v>1</v>
      </c>
      <c r="EC18" s="45">
        <v>1</v>
      </c>
      <c r="ED18" s="46">
        <v>1</v>
      </c>
      <c r="EE18" s="47">
        <v>1</v>
      </c>
      <c r="EF18" s="45">
        <v>1</v>
      </c>
      <c r="EG18" s="46">
        <v>1</v>
      </c>
      <c r="EH18" s="47">
        <v>1</v>
      </c>
      <c r="EI18" s="45">
        <v>1</v>
      </c>
      <c r="EJ18" s="46">
        <v>1</v>
      </c>
      <c r="EK18" s="47">
        <v>1</v>
      </c>
      <c r="EL18" s="45">
        <v>1</v>
      </c>
      <c r="EM18" s="46">
        <v>1</v>
      </c>
      <c r="EN18" s="47">
        <v>1</v>
      </c>
      <c r="EO18" s="45">
        <v>1</v>
      </c>
      <c r="EP18" s="46">
        <v>1</v>
      </c>
      <c r="EQ18" s="47">
        <v>1</v>
      </c>
      <c r="ER18" s="45">
        <v>1</v>
      </c>
      <c r="ES18" s="46">
        <v>1</v>
      </c>
      <c r="ET18" s="47">
        <v>1</v>
      </c>
    </row>
    <row r="19" spans="1:150" ht="22.5" customHeight="1" x14ac:dyDescent="0.15">
      <c r="A19" s="42" t="s">
        <v>97</v>
      </c>
      <c r="B19" s="17">
        <v>32070112</v>
      </c>
      <c r="C19" s="17" t="s">
        <v>98</v>
      </c>
      <c r="D19" s="17" t="s">
        <v>99</v>
      </c>
      <c r="E19" s="17" t="s">
        <v>100</v>
      </c>
      <c r="F19" s="17" t="s">
        <v>101</v>
      </c>
      <c r="G19" s="15"/>
      <c r="H19" s="48"/>
      <c r="I19" s="49" t="s">
        <v>66</v>
      </c>
      <c r="J19" s="45">
        <v>1</v>
      </c>
      <c r="K19" s="46">
        <v>1</v>
      </c>
      <c r="L19" s="47">
        <v>1</v>
      </c>
      <c r="M19" s="45">
        <v>1</v>
      </c>
      <c r="N19" s="46">
        <v>1</v>
      </c>
      <c r="O19" s="47">
        <v>1</v>
      </c>
      <c r="P19" s="45">
        <v>1</v>
      </c>
      <c r="Q19" s="46">
        <v>1</v>
      </c>
      <c r="R19" s="47">
        <v>1</v>
      </c>
      <c r="S19" s="45">
        <v>1</v>
      </c>
      <c r="T19" s="46">
        <v>1</v>
      </c>
      <c r="U19" s="47">
        <v>1</v>
      </c>
      <c r="V19" s="45">
        <v>1</v>
      </c>
      <c r="W19" s="46">
        <v>1</v>
      </c>
      <c r="X19" s="47">
        <v>1</v>
      </c>
      <c r="Y19" s="45">
        <v>1</v>
      </c>
      <c r="Z19" s="46">
        <v>1</v>
      </c>
      <c r="AA19" s="47">
        <v>1</v>
      </c>
      <c r="AB19" s="45">
        <v>1</v>
      </c>
      <c r="AC19" s="46">
        <v>1</v>
      </c>
      <c r="AD19" s="47">
        <v>1</v>
      </c>
      <c r="AE19" s="45">
        <v>1</v>
      </c>
      <c r="AF19" s="46">
        <v>1</v>
      </c>
      <c r="AG19" s="47">
        <v>1</v>
      </c>
      <c r="AH19" s="45">
        <v>1</v>
      </c>
      <c r="AI19" s="46">
        <v>1</v>
      </c>
      <c r="AJ19" s="47">
        <v>1</v>
      </c>
      <c r="AK19" s="45">
        <v>1</v>
      </c>
      <c r="AL19" s="46">
        <v>1</v>
      </c>
      <c r="AM19" s="47">
        <v>1</v>
      </c>
      <c r="AN19" s="45">
        <v>1</v>
      </c>
      <c r="AO19" s="46">
        <v>1</v>
      </c>
      <c r="AP19" s="47">
        <v>1</v>
      </c>
      <c r="AQ19" s="45">
        <v>1</v>
      </c>
      <c r="AR19" s="46">
        <v>1</v>
      </c>
      <c r="AS19" s="47">
        <v>1</v>
      </c>
      <c r="AT19" s="45">
        <v>1</v>
      </c>
      <c r="AU19" s="46">
        <v>1</v>
      </c>
      <c r="AV19" s="47">
        <v>1</v>
      </c>
      <c r="AW19" s="45">
        <v>1</v>
      </c>
      <c r="AX19" s="46">
        <v>1</v>
      </c>
      <c r="AY19" s="47">
        <v>1</v>
      </c>
      <c r="AZ19" s="45">
        <v>1</v>
      </c>
      <c r="BA19" s="46">
        <v>1</v>
      </c>
      <c r="BB19" s="47">
        <v>1</v>
      </c>
      <c r="BC19" s="45">
        <v>1</v>
      </c>
      <c r="BD19" s="46">
        <v>1</v>
      </c>
      <c r="BE19" s="47">
        <v>1</v>
      </c>
      <c r="BF19" s="45">
        <v>1</v>
      </c>
      <c r="BG19" s="46">
        <v>1</v>
      </c>
      <c r="BH19" s="47">
        <v>1</v>
      </c>
      <c r="BI19" s="45">
        <v>1</v>
      </c>
      <c r="BJ19" s="46">
        <v>1</v>
      </c>
      <c r="BK19" s="47">
        <v>1</v>
      </c>
      <c r="BL19" s="45">
        <v>1</v>
      </c>
      <c r="BM19" s="46">
        <v>1</v>
      </c>
      <c r="BN19" s="47">
        <v>1</v>
      </c>
      <c r="BO19" s="45">
        <v>1</v>
      </c>
      <c r="BP19" s="46">
        <v>1</v>
      </c>
      <c r="BQ19" s="47">
        <v>1</v>
      </c>
      <c r="BR19" s="45">
        <v>1</v>
      </c>
      <c r="BS19" s="46">
        <v>1</v>
      </c>
      <c r="BT19" s="47">
        <v>1</v>
      </c>
      <c r="BU19" s="45">
        <v>1</v>
      </c>
      <c r="BV19" s="46">
        <v>1</v>
      </c>
      <c r="BW19" s="47">
        <v>1</v>
      </c>
      <c r="BX19" s="45">
        <v>1</v>
      </c>
      <c r="BY19" s="46">
        <v>1</v>
      </c>
      <c r="BZ19" s="47">
        <v>1</v>
      </c>
      <c r="CA19" s="45">
        <v>1</v>
      </c>
      <c r="CB19" s="46">
        <v>1</v>
      </c>
      <c r="CC19" s="47">
        <v>1</v>
      </c>
      <c r="CD19" s="45">
        <v>1</v>
      </c>
      <c r="CE19" s="46">
        <v>1</v>
      </c>
      <c r="CF19" s="47">
        <v>1</v>
      </c>
      <c r="CG19" s="45">
        <v>1</v>
      </c>
      <c r="CH19" s="46">
        <v>1</v>
      </c>
      <c r="CI19" s="47">
        <v>1</v>
      </c>
      <c r="CJ19" s="45">
        <v>1</v>
      </c>
      <c r="CK19" s="46">
        <v>1</v>
      </c>
      <c r="CL19" s="47">
        <v>1</v>
      </c>
      <c r="CM19" s="45">
        <v>1</v>
      </c>
      <c r="CN19" s="46">
        <v>1</v>
      </c>
      <c r="CO19" s="47">
        <v>1</v>
      </c>
      <c r="CP19" s="45">
        <v>1</v>
      </c>
      <c r="CQ19" s="46">
        <v>1</v>
      </c>
      <c r="CR19" s="47">
        <v>1</v>
      </c>
      <c r="CS19" s="45">
        <v>1</v>
      </c>
      <c r="CT19" s="46">
        <v>1</v>
      </c>
      <c r="CU19" s="47">
        <v>1</v>
      </c>
      <c r="CV19" s="45">
        <v>1</v>
      </c>
      <c r="CW19" s="46">
        <v>1</v>
      </c>
      <c r="CX19" s="47">
        <v>1</v>
      </c>
      <c r="CY19" s="45">
        <v>1</v>
      </c>
      <c r="CZ19" s="46">
        <v>1</v>
      </c>
      <c r="DA19" s="47">
        <v>1</v>
      </c>
      <c r="DB19" s="45">
        <v>1</v>
      </c>
      <c r="DC19" s="46">
        <v>1</v>
      </c>
      <c r="DD19" s="47">
        <v>1</v>
      </c>
      <c r="DE19" s="45">
        <v>1</v>
      </c>
      <c r="DF19" s="46">
        <v>1</v>
      </c>
      <c r="DG19" s="47">
        <v>1</v>
      </c>
      <c r="DH19" s="45">
        <v>1</v>
      </c>
      <c r="DI19" s="46">
        <v>1</v>
      </c>
      <c r="DJ19" s="47">
        <v>1</v>
      </c>
      <c r="DK19" s="45">
        <v>1</v>
      </c>
      <c r="DL19" s="46">
        <v>1</v>
      </c>
      <c r="DM19" s="47">
        <v>1</v>
      </c>
      <c r="DN19" s="45">
        <v>1</v>
      </c>
      <c r="DO19" s="46">
        <v>1</v>
      </c>
      <c r="DP19" s="47">
        <v>1</v>
      </c>
      <c r="DQ19" s="45">
        <v>1</v>
      </c>
      <c r="DR19" s="46">
        <v>1</v>
      </c>
      <c r="DS19" s="47">
        <v>1</v>
      </c>
      <c r="DT19" s="45">
        <v>1</v>
      </c>
      <c r="DU19" s="46">
        <v>1</v>
      </c>
      <c r="DV19" s="47">
        <v>1</v>
      </c>
      <c r="DW19" s="45">
        <v>1</v>
      </c>
      <c r="DX19" s="46">
        <v>1</v>
      </c>
      <c r="DY19" s="47">
        <v>1</v>
      </c>
      <c r="DZ19" s="45">
        <v>1</v>
      </c>
      <c r="EA19" s="46">
        <v>1</v>
      </c>
      <c r="EB19" s="47">
        <v>1</v>
      </c>
      <c r="EC19" s="45">
        <v>1</v>
      </c>
      <c r="ED19" s="46">
        <v>1</v>
      </c>
      <c r="EE19" s="47">
        <v>1</v>
      </c>
      <c r="EF19" s="45">
        <v>1</v>
      </c>
      <c r="EG19" s="46">
        <v>1</v>
      </c>
      <c r="EH19" s="47">
        <v>1</v>
      </c>
      <c r="EI19" s="45">
        <v>1</v>
      </c>
      <c r="EJ19" s="46">
        <v>1</v>
      </c>
      <c r="EK19" s="47">
        <v>1</v>
      </c>
      <c r="EL19" s="45">
        <v>1</v>
      </c>
      <c r="EM19" s="46">
        <v>1</v>
      </c>
      <c r="EN19" s="47">
        <v>1</v>
      </c>
      <c r="EO19" s="45">
        <v>1</v>
      </c>
      <c r="EP19" s="46">
        <v>1</v>
      </c>
      <c r="EQ19" s="47">
        <v>1</v>
      </c>
      <c r="ER19" s="45">
        <v>1</v>
      </c>
      <c r="ES19" s="46">
        <v>1</v>
      </c>
      <c r="ET19" s="47">
        <v>1</v>
      </c>
    </row>
    <row r="20" spans="1:150" ht="22.5" customHeight="1" x14ac:dyDescent="0.15">
      <c r="A20" s="42" t="s">
        <v>102</v>
      </c>
      <c r="B20" s="17">
        <v>32080111</v>
      </c>
      <c r="C20" s="17" t="s">
        <v>103</v>
      </c>
      <c r="D20" s="17" t="s">
        <v>104</v>
      </c>
      <c r="E20" s="17" t="s">
        <v>890</v>
      </c>
      <c r="F20" s="17" t="s">
        <v>105</v>
      </c>
      <c r="G20" s="15"/>
      <c r="H20" s="48"/>
      <c r="I20" s="49" t="s">
        <v>66</v>
      </c>
      <c r="J20" s="45">
        <v>1</v>
      </c>
      <c r="K20" s="46">
        <v>1</v>
      </c>
      <c r="L20" s="47">
        <v>1</v>
      </c>
      <c r="M20" s="45">
        <v>1</v>
      </c>
      <c r="N20" s="46">
        <v>1</v>
      </c>
      <c r="O20" s="47">
        <v>1</v>
      </c>
      <c r="P20" s="45">
        <v>1</v>
      </c>
      <c r="Q20" s="46">
        <v>1</v>
      </c>
      <c r="R20" s="47">
        <v>1</v>
      </c>
      <c r="S20" s="45">
        <v>1</v>
      </c>
      <c r="T20" s="46">
        <v>1</v>
      </c>
      <c r="U20" s="47">
        <v>1</v>
      </c>
      <c r="V20" s="45">
        <v>1</v>
      </c>
      <c r="W20" s="46">
        <v>1</v>
      </c>
      <c r="X20" s="47">
        <v>1</v>
      </c>
      <c r="Y20" s="45">
        <v>1</v>
      </c>
      <c r="Z20" s="46">
        <v>1</v>
      </c>
      <c r="AA20" s="47">
        <v>1</v>
      </c>
      <c r="AB20" s="45">
        <v>1</v>
      </c>
      <c r="AC20" s="46">
        <v>1</v>
      </c>
      <c r="AD20" s="47">
        <v>1</v>
      </c>
      <c r="AE20" s="45">
        <v>1</v>
      </c>
      <c r="AF20" s="46">
        <v>1</v>
      </c>
      <c r="AG20" s="47">
        <v>1</v>
      </c>
      <c r="AH20" s="45">
        <v>1</v>
      </c>
      <c r="AI20" s="46">
        <v>1</v>
      </c>
      <c r="AJ20" s="47">
        <v>1</v>
      </c>
      <c r="AK20" s="45">
        <v>1</v>
      </c>
      <c r="AL20" s="46">
        <v>1</v>
      </c>
      <c r="AM20" s="47">
        <v>1</v>
      </c>
      <c r="AN20" s="45">
        <v>1</v>
      </c>
      <c r="AO20" s="46">
        <v>1</v>
      </c>
      <c r="AP20" s="47">
        <v>1</v>
      </c>
      <c r="AQ20" s="45">
        <v>1</v>
      </c>
      <c r="AR20" s="46">
        <v>1</v>
      </c>
      <c r="AS20" s="47">
        <v>1</v>
      </c>
      <c r="AT20" s="45">
        <v>1</v>
      </c>
      <c r="AU20" s="46">
        <v>1</v>
      </c>
      <c r="AV20" s="47">
        <v>1</v>
      </c>
      <c r="AW20" s="45">
        <v>1</v>
      </c>
      <c r="AX20" s="46">
        <v>1</v>
      </c>
      <c r="AY20" s="47">
        <v>1</v>
      </c>
      <c r="AZ20" s="45">
        <v>1</v>
      </c>
      <c r="BA20" s="46">
        <v>1</v>
      </c>
      <c r="BB20" s="47">
        <v>1</v>
      </c>
      <c r="BC20" s="45">
        <v>1</v>
      </c>
      <c r="BD20" s="46">
        <v>1</v>
      </c>
      <c r="BE20" s="47">
        <v>1</v>
      </c>
      <c r="BF20" s="45">
        <v>1</v>
      </c>
      <c r="BG20" s="46">
        <v>1</v>
      </c>
      <c r="BH20" s="47">
        <v>1</v>
      </c>
      <c r="BI20" s="45">
        <v>1</v>
      </c>
      <c r="BJ20" s="46">
        <v>1</v>
      </c>
      <c r="BK20" s="47">
        <v>1</v>
      </c>
      <c r="BL20" s="45">
        <v>1</v>
      </c>
      <c r="BM20" s="46">
        <v>1</v>
      </c>
      <c r="BN20" s="47">
        <v>1</v>
      </c>
      <c r="BO20" s="45">
        <v>1</v>
      </c>
      <c r="BP20" s="46">
        <v>1</v>
      </c>
      <c r="BQ20" s="47">
        <v>1</v>
      </c>
      <c r="BR20" s="45">
        <v>1</v>
      </c>
      <c r="BS20" s="46">
        <v>1</v>
      </c>
      <c r="BT20" s="47">
        <v>1</v>
      </c>
      <c r="BU20" s="45">
        <v>1</v>
      </c>
      <c r="BV20" s="46">
        <v>1</v>
      </c>
      <c r="BW20" s="47">
        <v>1</v>
      </c>
      <c r="BX20" s="45">
        <v>1</v>
      </c>
      <c r="BY20" s="46">
        <v>1</v>
      </c>
      <c r="BZ20" s="47">
        <v>1</v>
      </c>
      <c r="CA20" s="45">
        <v>1</v>
      </c>
      <c r="CB20" s="46">
        <v>1</v>
      </c>
      <c r="CC20" s="47">
        <v>1</v>
      </c>
      <c r="CD20" s="45">
        <v>1</v>
      </c>
      <c r="CE20" s="46">
        <v>1</v>
      </c>
      <c r="CF20" s="47">
        <v>1</v>
      </c>
      <c r="CG20" s="45">
        <v>1</v>
      </c>
      <c r="CH20" s="46">
        <v>1</v>
      </c>
      <c r="CI20" s="47">
        <v>1</v>
      </c>
      <c r="CJ20" s="45">
        <v>1</v>
      </c>
      <c r="CK20" s="46">
        <v>1</v>
      </c>
      <c r="CL20" s="47">
        <v>1</v>
      </c>
      <c r="CM20" s="45">
        <v>1</v>
      </c>
      <c r="CN20" s="46">
        <v>1</v>
      </c>
      <c r="CO20" s="47">
        <v>1</v>
      </c>
      <c r="CP20" s="45">
        <v>1</v>
      </c>
      <c r="CQ20" s="46">
        <v>1</v>
      </c>
      <c r="CR20" s="47">
        <v>1</v>
      </c>
      <c r="CS20" s="45">
        <v>1</v>
      </c>
      <c r="CT20" s="46">
        <v>1</v>
      </c>
      <c r="CU20" s="47">
        <v>1</v>
      </c>
      <c r="CV20" s="45">
        <v>1</v>
      </c>
      <c r="CW20" s="46">
        <v>1</v>
      </c>
      <c r="CX20" s="47">
        <v>1</v>
      </c>
      <c r="CY20" s="45">
        <v>1</v>
      </c>
      <c r="CZ20" s="46">
        <v>1</v>
      </c>
      <c r="DA20" s="47">
        <v>1</v>
      </c>
      <c r="DB20" s="45">
        <v>1</v>
      </c>
      <c r="DC20" s="46">
        <v>1</v>
      </c>
      <c r="DD20" s="47">
        <v>1</v>
      </c>
      <c r="DE20" s="45">
        <v>1</v>
      </c>
      <c r="DF20" s="46">
        <v>1</v>
      </c>
      <c r="DG20" s="47">
        <v>1</v>
      </c>
      <c r="DH20" s="45">
        <v>1</v>
      </c>
      <c r="DI20" s="46">
        <v>1</v>
      </c>
      <c r="DJ20" s="47">
        <v>1</v>
      </c>
      <c r="DK20" s="45">
        <v>1</v>
      </c>
      <c r="DL20" s="46">
        <v>1</v>
      </c>
      <c r="DM20" s="47">
        <v>1</v>
      </c>
      <c r="DN20" s="45">
        <v>1</v>
      </c>
      <c r="DO20" s="46">
        <v>1</v>
      </c>
      <c r="DP20" s="47">
        <v>1</v>
      </c>
      <c r="DQ20" s="45">
        <v>1</v>
      </c>
      <c r="DR20" s="46">
        <v>1</v>
      </c>
      <c r="DS20" s="47">
        <v>1</v>
      </c>
      <c r="DT20" s="45">
        <v>1</v>
      </c>
      <c r="DU20" s="46">
        <v>1</v>
      </c>
      <c r="DV20" s="47">
        <v>1</v>
      </c>
      <c r="DW20" s="45">
        <v>1</v>
      </c>
      <c r="DX20" s="46">
        <v>1</v>
      </c>
      <c r="DY20" s="47">
        <v>1</v>
      </c>
      <c r="DZ20" s="45">
        <v>1</v>
      </c>
      <c r="EA20" s="46">
        <v>1</v>
      </c>
      <c r="EB20" s="47">
        <v>1</v>
      </c>
      <c r="EC20" s="45">
        <v>1</v>
      </c>
      <c r="ED20" s="46">
        <v>1</v>
      </c>
      <c r="EE20" s="47">
        <v>1</v>
      </c>
      <c r="EF20" s="45">
        <v>1</v>
      </c>
      <c r="EG20" s="46">
        <v>1</v>
      </c>
      <c r="EH20" s="47">
        <v>1</v>
      </c>
      <c r="EI20" s="45">
        <v>1</v>
      </c>
      <c r="EJ20" s="46">
        <v>1</v>
      </c>
      <c r="EK20" s="47">
        <v>1</v>
      </c>
      <c r="EL20" s="45">
        <v>1</v>
      </c>
      <c r="EM20" s="46">
        <v>1</v>
      </c>
      <c r="EN20" s="47">
        <v>1</v>
      </c>
      <c r="EO20" s="45">
        <v>1</v>
      </c>
      <c r="EP20" s="46">
        <v>1</v>
      </c>
      <c r="EQ20" s="47">
        <v>1</v>
      </c>
      <c r="ER20" s="45">
        <v>1</v>
      </c>
      <c r="ES20" s="46">
        <v>1</v>
      </c>
      <c r="ET20" s="47">
        <v>1</v>
      </c>
    </row>
    <row r="21" spans="1:150" ht="22.5" customHeight="1" x14ac:dyDescent="0.15">
      <c r="A21" s="42" t="s">
        <v>106</v>
      </c>
      <c r="B21" s="17">
        <v>32090110</v>
      </c>
      <c r="C21" s="17" t="s">
        <v>107</v>
      </c>
      <c r="D21" s="17" t="s">
        <v>108</v>
      </c>
      <c r="E21" s="17" t="s">
        <v>109</v>
      </c>
      <c r="F21" s="17" t="s">
        <v>110</v>
      </c>
      <c r="G21" s="15"/>
      <c r="H21" s="48"/>
      <c r="I21" s="49" t="s">
        <v>66</v>
      </c>
      <c r="J21" s="45">
        <v>1</v>
      </c>
      <c r="K21" s="46">
        <v>1</v>
      </c>
      <c r="L21" s="47">
        <v>1</v>
      </c>
      <c r="M21" s="45">
        <v>1</v>
      </c>
      <c r="N21" s="46">
        <v>1</v>
      </c>
      <c r="O21" s="47">
        <v>1</v>
      </c>
      <c r="P21" s="45">
        <v>1</v>
      </c>
      <c r="Q21" s="46">
        <v>1</v>
      </c>
      <c r="R21" s="47">
        <v>1</v>
      </c>
      <c r="S21" s="45">
        <v>1</v>
      </c>
      <c r="T21" s="46">
        <v>1</v>
      </c>
      <c r="U21" s="47">
        <v>1</v>
      </c>
      <c r="V21" s="45">
        <v>1</v>
      </c>
      <c r="W21" s="46">
        <v>1</v>
      </c>
      <c r="X21" s="47">
        <v>1</v>
      </c>
      <c r="Y21" s="45">
        <v>1</v>
      </c>
      <c r="Z21" s="46">
        <v>1</v>
      </c>
      <c r="AA21" s="47">
        <v>1</v>
      </c>
      <c r="AB21" s="45">
        <v>1</v>
      </c>
      <c r="AC21" s="46">
        <v>1</v>
      </c>
      <c r="AD21" s="47">
        <v>1</v>
      </c>
      <c r="AE21" s="45">
        <v>1</v>
      </c>
      <c r="AF21" s="46">
        <v>1</v>
      </c>
      <c r="AG21" s="47">
        <v>1</v>
      </c>
      <c r="AH21" s="45">
        <v>1</v>
      </c>
      <c r="AI21" s="46">
        <v>1</v>
      </c>
      <c r="AJ21" s="47">
        <v>1</v>
      </c>
      <c r="AK21" s="45">
        <v>1</v>
      </c>
      <c r="AL21" s="46">
        <v>1</v>
      </c>
      <c r="AM21" s="47">
        <v>1</v>
      </c>
      <c r="AN21" s="45">
        <v>1</v>
      </c>
      <c r="AO21" s="46">
        <v>1</v>
      </c>
      <c r="AP21" s="47">
        <v>1</v>
      </c>
      <c r="AQ21" s="45">
        <v>1</v>
      </c>
      <c r="AR21" s="46">
        <v>1</v>
      </c>
      <c r="AS21" s="47">
        <v>1</v>
      </c>
      <c r="AT21" s="45">
        <v>1</v>
      </c>
      <c r="AU21" s="46">
        <v>1</v>
      </c>
      <c r="AV21" s="47">
        <v>1</v>
      </c>
      <c r="AW21" s="45">
        <v>1</v>
      </c>
      <c r="AX21" s="46">
        <v>1</v>
      </c>
      <c r="AY21" s="47">
        <v>1</v>
      </c>
      <c r="AZ21" s="45">
        <v>1</v>
      </c>
      <c r="BA21" s="46">
        <v>1</v>
      </c>
      <c r="BB21" s="47">
        <v>1</v>
      </c>
      <c r="BC21" s="45">
        <v>1</v>
      </c>
      <c r="BD21" s="46">
        <v>1</v>
      </c>
      <c r="BE21" s="47">
        <v>1</v>
      </c>
      <c r="BF21" s="45">
        <v>1</v>
      </c>
      <c r="BG21" s="46">
        <v>1</v>
      </c>
      <c r="BH21" s="47">
        <v>1</v>
      </c>
      <c r="BI21" s="45">
        <v>1</v>
      </c>
      <c r="BJ21" s="46">
        <v>1</v>
      </c>
      <c r="BK21" s="47">
        <v>1</v>
      </c>
      <c r="BL21" s="45">
        <v>1</v>
      </c>
      <c r="BM21" s="46">
        <v>1</v>
      </c>
      <c r="BN21" s="47">
        <v>1</v>
      </c>
      <c r="BO21" s="45">
        <v>1</v>
      </c>
      <c r="BP21" s="46">
        <v>1</v>
      </c>
      <c r="BQ21" s="47">
        <v>1</v>
      </c>
      <c r="BR21" s="45">
        <v>1</v>
      </c>
      <c r="BS21" s="46">
        <v>1</v>
      </c>
      <c r="BT21" s="47">
        <v>1</v>
      </c>
      <c r="BU21" s="45">
        <v>1</v>
      </c>
      <c r="BV21" s="46">
        <v>1</v>
      </c>
      <c r="BW21" s="47">
        <v>1</v>
      </c>
      <c r="BX21" s="45">
        <v>1</v>
      </c>
      <c r="BY21" s="46">
        <v>1</v>
      </c>
      <c r="BZ21" s="47">
        <v>1</v>
      </c>
      <c r="CA21" s="45">
        <v>1</v>
      </c>
      <c r="CB21" s="46">
        <v>1</v>
      </c>
      <c r="CC21" s="47">
        <v>1</v>
      </c>
      <c r="CD21" s="45">
        <v>1</v>
      </c>
      <c r="CE21" s="46">
        <v>1</v>
      </c>
      <c r="CF21" s="47">
        <v>1</v>
      </c>
      <c r="CG21" s="45">
        <v>1</v>
      </c>
      <c r="CH21" s="46">
        <v>1</v>
      </c>
      <c r="CI21" s="47">
        <v>1</v>
      </c>
      <c r="CJ21" s="45">
        <v>1</v>
      </c>
      <c r="CK21" s="46">
        <v>1</v>
      </c>
      <c r="CL21" s="47">
        <v>1</v>
      </c>
      <c r="CM21" s="45">
        <v>1</v>
      </c>
      <c r="CN21" s="46">
        <v>1</v>
      </c>
      <c r="CO21" s="47">
        <v>1</v>
      </c>
      <c r="CP21" s="45">
        <v>1</v>
      </c>
      <c r="CQ21" s="46">
        <v>1</v>
      </c>
      <c r="CR21" s="47">
        <v>1</v>
      </c>
      <c r="CS21" s="45">
        <v>1</v>
      </c>
      <c r="CT21" s="46">
        <v>1</v>
      </c>
      <c r="CU21" s="47">
        <v>1</v>
      </c>
      <c r="CV21" s="45">
        <v>1</v>
      </c>
      <c r="CW21" s="46">
        <v>1</v>
      </c>
      <c r="CX21" s="47">
        <v>1</v>
      </c>
      <c r="CY21" s="45">
        <v>1</v>
      </c>
      <c r="CZ21" s="46">
        <v>1</v>
      </c>
      <c r="DA21" s="47">
        <v>1</v>
      </c>
      <c r="DB21" s="45">
        <v>1</v>
      </c>
      <c r="DC21" s="46">
        <v>1</v>
      </c>
      <c r="DD21" s="47">
        <v>1</v>
      </c>
      <c r="DE21" s="45">
        <v>1</v>
      </c>
      <c r="DF21" s="46">
        <v>1</v>
      </c>
      <c r="DG21" s="47">
        <v>1</v>
      </c>
      <c r="DH21" s="45">
        <v>1</v>
      </c>
      <c r="DI21" s="46">
        <v>1</v>
      </c>
      <c r="DJ21" s="47">
        <v>1</v>
      </c>
      <c r="DK21" s="45">
        <v>1</v>
      </c>
      <c r="DL21" s="46">
        <v>1</v>
      </c>
      <c r="DM21" s="47">
        <v>1</v>
      </c>
      <c r="DN21" s="45">
        <v>1</v>
      </c>
      <c r="DO21" s="46">
        <v>1</v>
      </c>
      <c r="DP21" s="47">
        <v>1</v>
      </c>
      <c r="DQ21" s="45">
        <v>1</v>
      </c>
      <c r="DR21" s="46">
        <v>1</v>
      </c>
      <c r="DS21" s="47">
        <v>1</v>
      </c>
      <c r="DT21" s="45">
        <v>1</v>
      </c>
      <c r="DU21" s="46">
        <v>1</v>
      </c>
      <c r="DV21" s="47">
        <v>1</v>
      </c>
      <c r="DW21" s="45">
        <v>1</v>
      </c>
      <c r="DX21" s="46">
        <v>1</v>
      </c>
      <c r="DY21" s="47">
        <v>1</v>
      </c>
      <c r="DZ21" s="45">
        <v>1</v>
      </c>
      <c r="EA21" s="46">
        <v>1</v>
      </c>
      <c r="EB21" s="47">
        <v>1</v>
      </c>
      <c r="EC21" s="45">
        <v>1</v>
      </c>
      <c r="ED21" s="46">
        <v>1</v>
      </c>
      <c r="EE21" s="47">
        <v>1</v>
      </c>
      <c r="EF21" s="45">
        <v>1</v>
      </c>
      <c r="EG21" s="46">
        <v>1</v>
      </c>
      <c r="EH21" s="47">
        <v>1</v>
      </c>
      <c r="EI21" s="45">
        <v>1</v>
      </c>
      <c r="EJ21" s="46">
        <v>1</v>
      </c>
      <c r="EK21" s="47">
        <v>1</v>
      </c>
      <c r="EL21" s="45">
        <v>1</v>
      </c>
      <c r="EM21" s="46">
        <v>1</v>
      </c>
      <c r="EN21" s="47">
        <v>1</v>
      </c>
      <c r="EO21" s="45">
        <v>1</v>
      </c>
      <c r="EP21" s="46">
        <v>1</v>
      </c>
      <c r="EQ21" s="47">
        <v>1</v>
      </c>
      <c r="ER21" s="45">
        <v>1</v>
      </c>
      <c r="ES21" s="46">
        <v>1</v>
      </c>
      <c r="ET21" s="47">
        <v>1</v>
      </c>
    </row>
    <row r="22" spans="1:150" ht="22.5" customHeight="1" x14ac:dyDescent="0.15">
      <c r="A22" s="42" t="s">
        <v>111</v>
      </c>
      <c r="B22" s="17">
        <v>32100117</v>
      </c>
      <c r="C22" s="17" t="s">
        <v>112</v>
      </c>
      <c r="D22" s="17" t="s">
        <v>113</v>
      </c>
      <c r="E22" s="17" t="s">
        <v>114</v>
      </c>
      <c r="F22" s="17" t="s">
        <v>115</v>
      </c>
      <c r="G22" s="15"/>
      <c r="H22" s="48"/>
      <c r="I22" s="49" t="s">
        <v>66</v>
      </c>
      <c r="J22" s="45">
        <v>1</v>
      </c>
      <c r="K22" s="46">
        <v>1</v>
      </c>
      <c r="L22" s="47">
        <v>1</v>
      </c>
      <c r="M22" s="45">
        <v>1</v>
      </c>
      <c r="N22" s="46">
        <v>1</v>
      </c>
      <c r="O22" s="47">
        <v>1</v>
      </c>
      <c r="P22" s="45">
        <v>1</v>
      </c>
      <c r="Q22" s="46">
        <v>1</v>
      </c>
      <c r="R22" s="47">
        <v>1</v>
      </c>
      <c r="S22" s="45">
        <v>1</v>
      </c>
      <c r="T22" s="46">
        <v>1</v>
      </c>
      <c r="U22" s="47">
        <v>1</v>
      </c>
      <c r="V22" s="45">
        <v>1</v>
      </c>
      <c r="W22" s="46">
        <v>1</v>
      </c>
      <c r="X22" s="47">
        <v>1</v>
      </c>
      <c r="Y22" s="45">
        <v>1</v>
      </c>
      <c r="Z22" s="46">
        <v>1</v>
      </c>
      <c r="AA22" s="47">
        <v>1</v>
      </c>
      <c r="AB22" s="45">
        <v>1</v>
      </c>
      <c r="AC22" s="46">
        <v>1</v>
      </c>
      <c r="AD22" s="47">
        <v>1</v>
      </c>
      <c r="AE22" s="45">
        <v>1</v>
      </c>
      <c r="AF22" s="46">
        <v>1</v>
      </c>
      <c r="AG22" s="47">
        <v>1</v>
      </c>
      <c r="AH22" s="45">
        <v>1</v>
      </c>
      <c r="AI22" s="46">
        <v>1</v>
      </c>
      <c r="AJ22" s="47">
        <v>1</v>
      </c>
      <c r="AK22" s="45">
        <v>1</v>
      </c>
      <c r="AL22" s="46">
        <v>1</v>
      </c>
      <c r="AM22" s="47">
        <v>1</v>
      </c>
      <c r="AN22" s="45">
        <v>1</v>
      </c>
      <c r="AO22" s="46">
        <v>1</v>
      </c>
      <c r="AP22" s="47">
        <v>1</v>
      </c>
      <c r="AQ22" s="45">
        <v>1</v>
      </c>
      <c r="AR22" s="46">
        <v>1</v>
      </c>
      <c r="AS22" s="47">
        <v>1</v>
      </c>
      <c r="AT22" s="45">
        <v>1</v>
      </c>
      <c r="AU22" s="46">
        <v>1</v>
      </c>
      <c r="AV22" s="47">
        <v>1</v>
      </c>
      <c r="AW22" s="45">
        <v>1</v>
      </c>
      <c r="AX22" s="46">
        <v>1</v>
      </c>
      <c r="AY22" s="47">
        <v>1</v>
      </c>
      <c r="AZ22" s="45">
        <v>1</v>
      </c>
      <c r="BA22" s="46">
        <v>1</v>
      </c>
      <c r="BB22" s="47">
        <v>1</v>
      </c>
      <c r="BC22" s="45">
        <v>1</v>
      </c>
      <c r="BD22" s="46">
        <v>1</v>
      </c>
      <c r="BE22" s="47">
        <v>1</v>
      </c>
      <c r="BF22" s="45">
        <v>1</v>
      </c>
      <c r="BG22" s="46">
        <v>1</v>
      </c>
      <c r="BH22" s="47">
        <v>1</v>
      </c>
      <c r="BI22" s="45">
        <v>1</v>
      </c>
      <c r="BJ22" s="46">
        <v>1</v>
      </c>
      <c r="BK22" s="47">
        <v>1</v>
      </c>
      <c r="BL22" s="45">
        <v>1</v>
      </c>
      <c r="BM22" s="46">
        <v>1</v>
      </c>
      <c r="BN22" s="47">
        <v>1</v>
      </c>
      <c r="BO22" s="45">
        <v>1</v>
      </c>
      <c r="BP22" s="46">
        <v>1</v>
      </c>
      <c r="BQ22" s="47">
        <v>1</v>
      </c>
      <c r="BR22" s="45">
        <v>1</v>
      </c>
      <c r="BS22" s="46">
        <v>1</v>
      </c>
      <c r="BT22" s="47">
        <v>1</v>
      </c>
      <c r="BU22" s="45">
        <v>1</v>
      </c>
      <c r="BV22" s="46">
        <v>1</v>
      </c>
      <c r="BW22" s="47">
        <v>1</v>
      </c>
      <c r="BX22" s="45">
        <v>1</v>
      </c>
      <c r="BY22" s="46">
        <v>1</v>
      </c>
      <c r="BZ22" s="47">
        <v>1</v>
      </c>
      <c r="CA22" s="45">
        <v>1</v>
      </c>
      <c r="CB22" s="46">
        <v>1</v>
      </c>
      <c r="CC22" s="47">
        <v>1</v>
      </c>
      <c r="CD22" s="45">
        <v>1</v>
      </c>
      <c r="CE22" s="46">
        <v>1</v>
      </c>
      <c r="CF22" s="47">
        <v>1</v>
      </c>
      <c r="CG22" s="45">
        <v>1</v>
      </c>
      <c r="CH22" s="46">
        <v>1</v>
      </c>
      <c r="CI22" s="47">
        <v>1</v>
      </c>
      <c r="CJ22" s="45">
        <v>1</v>
      </c>
      <c r="CK22" s="46">
        <v>1</v>
      </c>
      <c r="CL22" s="47">
        <v>1</v>
      </c>
      <c r="CM22" s="45">
        <v>1</v>
      </c>
      <c r="CN22" s="46">
        <v>1</v>
      </c>
      <c r="CO22" s="47">
        <v>1</v>
      </c>
      <c r="CP22" s="45">
        <v>1</v>
      </c>
      <c r="CQ22" s="46">
        <v>1</v>
      </c>
      <c r="CR22" s="47">
        <v>1</v>
      </c>
      <c r="CS22" s="45">
        <v>1</v>
      </c>
      <c r="CT22" s="46">
        <v>1</v>
      </c>
      <c r="CU22" s="47">
        <v>1</v>
      </c>
      <c r="CV22" s="45">
        <v>1</v>
      </c>
      <c r="CW22" s="46">
        <v>1</v>
      </c>
      <c r="CX22" s="47">
        <v>1</v>
      </c>
      <c r="CY22" s="45">
        <v>1</v>
      </c>
      <c r="CZ22" s="46">
        <v>1</v>
      </c>
      <c r="DA22" s="47">
        <v>1</v>
      </c>
      <c r="DB22" s="45">
        <v>1</v>
      </c>
      <c r="DC22" s="46">
        <v>1</v>
      </c>
      <c r="DD22" s="47">
        <v>1</v>
      </c>
      <c r="DE22" s="45">
        <v>1</v>
      </c>
      <c r="DF22" s="46">
        <v>1</v>
      </c>
      <c r="DG22" s="47">
        <v>1</v>
      </c>
      <c r="DH22" s="45">
        <v>1</v>
      </c>
      <c r="DI22" s="46">
        <v>1</v>
      </c>
      <c r="DJ22" s="47">
        <v>1</v>
      </c>
      <c r="DK22" s="45">
        <v>1</v>
      </c>
      <c r="DL22" s="46">
        <v>1</v>
      </c>
      <c r="DM22" s="47">
        <v>1</v>
      </c>
      <c r="DN22" s="45">
        <v>1</v>
      </c>
      <c r="DO22" s="46">
        <v>1</v>
      </c>
      <c r="DP22" s="47">
        <v>1</v>
      </c>
      <c r="DQ22" s="45">
        <v>1</v>
      </c>
      <c r="DR22" s="46">
        <v>1</v>
      </c>
      <c r="DS22" s="47">
        <v>1</v>
      </c>
      <c r="DT22" s="45">
        <v>1</v>
      </c>
      <c r="DU22" s="46">
        <v>1</v>
      </c>
      <c r="DV22" s="47">
        <v>1</v>
      </c>
      <c r="DW22" s="45">
        <v>1</v>
      </c>
      <c r="DX22" s="46">
        <v>1</v>
      </c>
      <c r="DY22" s="47">
        <v>1</v>
      </c>
      <c r="DZ22" s="45">
        <v>1</v>
      </c>
      <c r="EA22" s="46">
        <v>1</v>
      </c>
      <c r="EB22" s="47">
        <v>1</v>
      </c>
      <c r="EC22" s="45">
        <v>1</v>
      </c>
      <c r="ED22" s="46">
        <v>1</v>
      </c>
      <c r="EE22" s="47">
        <v>1</v>
      </c>
      <c r="EF22" s="45">
        <v>1</v>
      </c>
      <c r="EG22" s="46">
        <v>1</v>
      </c>
      <c r="EH22" s="47">
        <v>1</v>
      </c>
      <c r="EI22" s="45">
        <v>1</v>
      </c>
      <c r="EJ22" s="46">
        <v>1</v>
      </c>
      <c r="EK22" s="47">
        <v>1</v>
      </c>
      <c r="EL22" s="45">
        <v>1</v>
      </c>
      <c r="EM22" s="46">
        <v>1</v>
      </c>
      <c r="EN22" s="47">
        <v>1</v>
      </c>
      <c r="EO22" s="45">
        <v>1</v>
      </c>
      <c r="EP22" s="46">
        <v>1</v>
      </c>
      <c r="EQ22" s="47">
        <v>1</v>
      </c>
      <c r="ER22" s="45">
        <v>1</v>
      </c>
      <c r="ES22" s="46">
        <v>1</v>
      </c>
      <c r="ET22" s="47">
        <v>1</v>
      </c>
    </row>
    <row r="23" spans="1:150" ht="22.5" customHeight="1" x14ac:dyDescent="0.15">
      <c r="A23" s="42" t="s">
        <v>116</v>
      </c>
      <c r="B23" s="17">
        <v>32110116</v>
      </c>
      <c r="C23" s="17" t="s">
        <v>117</v>
      </c>
      <c r="D23" s="17" t="s">
        <v>118</v>
      </c>
      <c r="E23" s="17" t="s">
        <v>119</v>
      </c>
      <c r="F23" s="17" t="s">
        <v>120</v>
      </c>
      <c r="G23" s="15"/>
      <c r="H23" s="48"/>
      <c r="I23" s="49"/>
      <c r="J23" s="45">
        <v>1</v>
      </c>
      <c r="K23" s="46">
        <v>1</v>
      </c>
      <c r="L23" s="47">
        <v>1</v>
      </c>
      <c r="M23" s="45">
        <v>1</v>
      </c>
      <c r="N23" s="46">
        <v>1</v>
      </c>
      <c r="O23" s="47">
        <v>1</v>
      </c>
      <c r="P23" s="45">
        <v>1</v>
      </c>
      <c r="Q23" s="46">
        <v>1</v>
      </c>
      <c r="R23" s="47">
        <v>1</v>
      </c>
      <c r="S23" s="45">
        <v>1</v>
      </c>
      <c r="T23" s="46">
        <v>1</v>
      </c>
      <c r="U23" s="47">
        <v>1</v>
      </c>
      <c r="V23" s="45">
        <v>1</v>
      </c>
      <c r="W23" s="46">
        <v>1</v>
      </c>
      <c r="X23" s="47">
        <v>1</v>
      </c>
      <c r="Y23" s="45">
        <v>1</v>
      </c>
      <c r="Z23" s="46">
        <v>1</v>
      </c>
      <c r="AA23" s="47">
        <v>1</v>
      </c>
      <c r="AB23" s="45">
        <v>1</v>
      </c>
      <c r="AC23" s="46">
        <v>1</v>
      </c>
      <c r="AD23" s="47">
        <v>1</v>
      </c>
      <c r="AE23" s="45">
        <v>1</v>
      </c>
      <c r="AF23" s="46">
        <v>1</v>
      </c>
      <c r="AG23" s="47">
        <v>1</v>
      </c>
      <c r="AH23" s="45">
        <v>1</v>
      </c>
      <c r="AI23" s="46">
        <v>1</v>
      </c>
      <c r="AJ23" s="47">
        <v>1</v>
      </c>
      <c r="AK23" s="45">
        <v>1</v>
      </c>
      <c r="AL23" s="46">
        <v>1</v>
      </c>
      <c r="AM23" s="47">
        <v>1</v>
      </c>
      <c r="AN23" s="45">
        <v>1</v>
      </c>
      <c r="AO23" s="46">
        <v>1</v>
      </c>
      <c r="AP23" s="47">
        <v>1</v>
      </c>
      <c r="AQ23" s="45">
        <v>1</v>
      </c>
      <c r="AR23" s="46">
        <v>1</v>
      </c>
      <c r="AS23" s="47">
        <v>1</v>
      </c>
      <c r="AT23" s="45">
        <v>1</v>
      </c>
      <c r="AU23" s="46">
        <v>1</v>
      </c>
      <c r="AV23" s="47">
        <v>1</v>
      </c>
      <c r="AW23" s="45">
        <v>1</v>
      </c>
      <c r="AX23" s="46">
        <v>1</v>
      </c>
      <c r="AY23" s="47">
        <v>1</v>
      </c>
      <c r="AZ23" s="45">
        <v>1</v>
      </c>
      <c r="BA23" s="46">
        <v>1</v>
      </c>
      <c r="BB23" s="47">
        <v>1</v>
      </c>
      <c r="BC23" s="45">
        <v>1</v>
      </c>
      <c r="BD23" s="46">
        <v>1</v>
      </c>
      <c r="BE23" s="47">
        <v>1</v>
      </c>
      <c r="BF23" s="45">
        <v>1</v>
      </c>
      <c r="BG23" s="46">
        <v>1</v>
      </c>
      <c r="BH23" s="47">
        <v>1</v>
      </c>
      <c r="BI23" s="45">
        <v>1</v>
      </c>
      <c r="BJ23" s="46">
        <v>1</v>
      </c>
      <c r="BK23" s="47">
        <v>1</v>
      </c>
      <c r="BL23" s="45">
        <v>1</v>
      </c>
      <c r="BM23" s="46">
        <v>1</v>
      </c>
      <c r="BN23" s="47">
        <v>1</v>
      </c>
      <c r="BO23" s="45">
        <v>1</v>
      </c>
      <c r="BP23" s="46">
        <v>1</v>
      </c>
      <c r="BQ23" s="47">
        <v>1</v>
      </c>
      <c r="BR23" s="45">
        <v>1</v>
      </c>
      <c r="BS23" s="46">
        <v>1</v>
      </c>
      <c r="BT23" s="47">
        <v>1</v>
      </c>
      <c r="BU23" s="45">
        <v>1</v>
      </c>
      <c r="BV23" s="46">
        <v>1</v>
      </c>
      <c r="BW23" s="47">
        <v>1</v>
      </c>
      <c r="BX23" s="45">
        <v>1</v>
      </c>
      <c r="BY23" s="46">
        <v>1</v>
      </c>
      <c r="BZ23" s="47">
        <v>1</v>
      </c>
      <c r="CA23" s="45">
        <v>1</v>
      </c>
      <c r="CB23" s="46">
        <v>1</v>
      </c>
      <c r="CC23" s="47">
        <v>1</v>
      </c>
      <c r="CD23" s="45">
        <v>1</v>
      </c>
      <c r="CE23" s="46">
        <v>1</v>
      </c>
      <c r="CF23" s="47">
        <v>1</v>
      </c>
      <c r="CG23" s="45">
        <v>1</v>
      </c>
      <c r="CH23" s="46">
        <v>1</v>
      </c>
      <c r="CI23" s="47">
        <v>1</v>
      </c>
      <c r="CJ23" s="45">
        <v>1</v>
      </c>
      <c r="CK23" s="46">
        <v>1</v>
      </c>
      <c r="CL23" s="47">
        <v>1</v>
      </c>
      <c r="CM23" s="45">
        <v>1</v>
      </c>
      <c r="CN23" s="46">
        <v>1</v>
      </c>
      <c r="CO23" s="47">
        <v>1</v>
      </c>
      <c r="CP23" s="45">
        <v>1</v>
      </c>
      <c r="CQ23" s="46">
        <v>1</v>
      </c>
      <c r="CR23" s="47">
        <v>1</v>
      </c>
      <c r="CS23" s="45">
        <v>1</v>
      </c>
      <c r="CT23" s="46">
        <v>1</v>
      </c>
      <c r="CU23" s="47">
        <v>1</v>
      </c>
      <c r="CV23" s="45">
        <v>1</v>
      </c>
      <c r="CW23" s="46">
        <v>1</v>
      </c>
      <c r="CX23" s="47">
        <v>1</v>
      </c>
      <c r="CY23" s="45">
        <v>1</v>
      </c>
      <c r="CZ23" s="46">
        <v>1</v>
      </c>
      <c r="DA23" s="47">
        <v>1</v>
      </c>
      <c r="DB23" s="45">
        <v>1</v>
      </c>
      <c r="DC23" s="46">
        <v>1</v>
      </c>
      <c r="DD23" s="47">
        <v>1</v>
      </c>
      <c r="DE23" s="45">
        <v>1</v>
      </c>
      <c r="DF23" s="46">
        <v>1</v>
      </c>
      <c r="DG23" s="47">
        <v>1</v>
      </c>
      <c r="DH23" s="45">
        <v>1</v>
      </c>
      <c r="DI23" s="46">
        <v>1</v>
      </c>
      <c r="DJ23" s="47">
        <v>1</v>
      </c>
      <c r="DK23" s="45">
        <v>1</v>
      </c>
      <c r="DL23" s="46">
        <v>1</v>
      </c>
      <c r="DM23" s="47">
        <v>1</v>
      </c>
      <c r="DN23" s="45">
        <v>1</v>
      </c>
      <c r="DO23" s="46">
        <v>1</v>
      </c>
      <c r="DP23" s="47">
        <v>1</v>
      </c>
      <c r="DQ23" s="45">
        <v>1</v>
      </c>
      <c r="DR23" s="46">
        <v>1</v>
      </c>
      <c r="DS23" s="47">
        <v>1</v>
      </c>
      <c r="DT23" s="45">
        <v>1</v>
      </c>
      <c r="DU23" s="46">
        <v>1</v>
      </c>
      <c r="DV23" s="47">
        <v>1</v>
      </c>
      <c r="DW23" s="45">
        <v>1</v>
      </c>
      <c r="DX23" s="46">
        <v>1</v>
      </c>
      <c r="DY23" s="47">
        <v>1</v>
      </c>
      <c r="DZ23" s="45">
        <v>1</v>
      </c>
      <c r="EA23" s="46">
        <v>1</v>
      </c>
      <c r="EB23" s="47">
        <v>1</v>
      </c>
      <c r="EC23" s="45">
        <v>1</v>
      </c>
      <c r="ED23" s="46">
        <v>1</v>
      </c>
      <c r="EE23" s="47">
        <v>1</v>
      </c>
      <c r="EF23" s="45">
        <v>1</v>
      </c>
      <c r="EG23" s="46">
        <v>1</v>
      </c>
      <c r="EH23" s="47">
        <v>1</v>
      </c>
      <c r="EI23" s="45">
        <v>1</v>
      </c>
      <c r="EJ23" s="46">
        <v>1</v>
      </c>
      <c r="EK23" s="47">
        <v>1</v>
      </c>
      <c r="EL23" s="45">
        <v>1</v>
      </c>
      <c r="EM23" s="46">
        <v>1</v>
      </c>
      <c r="EN23" s="47">
        <v>1</v>
      </c>
      <c r="EO23" s="45">
        <v>1</v>
      </c>
      <c r="EP23" s="46">
        <v>1</v>
      </c>
      <c r="EQ23" s="47">
        <v>1</v>
      </c>
      <c r="ER23" s="45">
        <v>1</v>
      </c>
      <c r="ES23" s="46">
        <v>1</v>
      </c>
      <c r="ET23" s="47">
        <v>1</v>
      </c>
    </row>
    <row r="24" spans="1:150" ht="22.5" customHeight="1" x14ac:dyDescent="0.15">
      <c r="A24" s="42" t="s">
        <v>121</v>
      </c>
      <c r="B24" s="17">
        <v>32120115</v>
      </c>
      <c r="C24" s="17" t="s">
        <v>122</v>
      </c>
      <c r="D24" s="17" t="s">
        <v>123</v>
      </c>
      <c r="E24" s="17" t="s">
        <v>124</v>
      </c>
      <c r="F24" s="17" t="s">
        <v>125</v>
      </c>
      <c r="G24" s="15"/>
      <c r="H24" s="48"/>
      <c r="I24" s="49"/>
      <c r="J24" s="45">
        <v>1</v>
      </c>
      <c r="K24" s="46">
        <v>1</v>
      </c>
      <c r="L24" s="47">
        <v>1</v>
      </c>
      <c r="M24" s="45">
        <v>1</v>
      </c>
      <c r="N24" s="46">
        <v>1</v>
      </c>
      <c r="O24" s="47">
        <v>1</v>
      </c>
      <c r="P24" s="45">
        <v>1</v>
      </c>
      <c r="Q24" s="46">
        <v>1</v>
      </c>
      <c r="R24" s="47">
        <v>1</v>
      </c>
      <c r="S24" s="45">
        <v>1</v>
      </c>
      <c r="T24" s="46">
        <v>1</v>
      </c>
      <c r="U24" s="47">
        <v>1</v>
      </c>
      <c r="V24" s="45">
        <v>1</v>
      </c>
      <c r="W24" s="46">
        <v>1</v>
      </c>
      <c r="X24" s="47">
        <v>1</v>
      </c>
      <c r="Y24" s="45">
        <v>1</v>
      </c>
      <c r="Z24" s="46">
        <v>1</v>
      </c>
      <c r="AA24" s="47">
        <v>1</v>
      </c>
      <c r="AB24" s="45">
        <v>1</v>
      </c>
      <c r="AC24" s="46">
        <v>1</v>
      </c>
      <c r="AD24" s="47">
        <v>1</v>
      </c>
      <c r="AE24" s="45">
        <v>1</v>
      </c>
      <c r="AF24" s="46">
        <v>1</v>
      </c>
      <c r="AG24" s="47">
        <v>1</v>
      </c>
      <c r="AH24" s="45">
        <v>1</v>
      </c>
      <c r="AI24" s="46">
        <v>1</v>
      </c>
      <c r="AJ24" s="47">
        <v>1</v>
      </c>
      <c r="AK24" s="45">
        <v>1</v>
      </c>
      <c r="AL24" s="46">
        <v>1</v>
      </c>
      <c r="AM24" s="47">
        <v>1</v>
      </c>
      <c r="AN24" s="45">
        <v>1</v>
      </c>
      <c r="AO24" s="46">
        <v>1</v>
      </c>
      <c r="AP24" s="47">
        <v>1</v>
      </c>
      <c r="AQ24" s="45">
        <v>1</v>
      </c>
      <c r="AR24" s="46">
        <v>1</v>
      </c>
      <c r="AS24" s="47">
        <v>1</v>
      </c>
      <c r="AT24" s="45">
        <v>1</v>
      </c>
      <c r="AU24" s="46">
        <v>1</v>
      </c>
      <c r="AV24" s="47">
        <v>1</v>
      </c>
      <c r="AW24" s="45">
        <v>1</v>
      </c>
      <c r="AX24" s="46">
        <v>1</v>
      </c>
      <c r="AY24" s="47">
        <v>1</v>
      </c>
      <c r="AZ24" s="45">
        <v>1</v>
      </c>
      <c r="BA24" s="46">
        <v>1</v>
      </c>
      <c r="BB24" s="47">
        <v>1</v>
      </c>
      <c r="BC24" s="45">
        <v>1</v>
      </c>
      <c r="BD24" s="46">
        <v>1</v>
      </c>
      <c r="BE24" s="47">
        <v>1</v>
      </c>
      <c r="BF24" s="45">
        <v>1</v>
      </c>
      <c r="BG24" s="46">
        <v>1</v>
      </c>
      <c r="BH24" s="47">
        <v>1</v>
      </c>
      <c r="BI24" s="45">
        <v>1</v>
      </c>
      <c r="BJ24" s="46">
        <v>1</v>
      </c>
      <c r="BK24" s="47">
        <v>1</v>
      </c>
      <c r="BL24" s="45">
        <v>1</v>
      </c>
      <c r="BM24" s="46">
        <v>1</v>
      </c>
      <c r="BN24" s="47">
        <v>1</v>
      </c>
      <c r="BO24" s="45">
        <v>1</v>
      </c>
      <c r="BP24" s="46">
        <v>1</v>
      </c>
      <c r="BQ24" s="47">
        <v>1</v>
      </c>
      <c r="BR24" s="45">
        <v>1</v>
      </c>
      <c r="BS24" s="46">
        <v>1</v>
      </c>
      <c r="BT24" s="47">
        <v>1</v>
      </c>
      <c r="BU24" s="45">
        <v>1</v>
      </c>
      <c r="BV24" s="46">
        <v>1</v>
      </c>
      <c r="BW24" s="47">
        <v>1</v>
      </c>
      <c r="BX24" s="45">
        <v>1</v>
      </c>
      <c r="BY24" s="46">
        <v>1</v>
      </c>
      <c r="BZ24" s="47">
        <v>1</v>
      </c>
      <c r="CA24" s="45">
        <v>1</v>
      </c>
      <c r="CB24" s="46">
        <v>1</v>
      </c>
      <c r="CC24" s="47">
        <v>1</v>
      </c>
      <c r="CD24" s="45">
        <v>1</v>
      </c>
      <c r="CE24" s="46">
        <v>1</v>
      </c>
      <c r="CF24" s="47">
        <v>1</v>
      </c>
      <c r="CG24" s="45">
        <v>1</v>
      </c>
      <c r="CH24" s="46">
        <v>1</v>
      </c>
      <c r="CI24" s="47">
        <v>1</v>
      </c>
      <c r="CJ24" s="45">
        <v>1</v>
      </c>
      <c r="CK24" s="46">
        <v>1</v>
      </c>
      <c r="CL24" s="47">
        <v>1</v>
      </c>
      <c r="CM24" s="45">
        <v>1</v>
      </c>
      <c r="CN24" s="46">
        <v>1</v>
      </c>
      <c r="CO24" s="47">
        <v>1</v>
      </c>
      <c r="CP24" s="45">
        <v>1</v>
      </c>
      <c r="CQ24" s="46">
        <v>1</v>
      </c>
      <c r="CR24" s="47">
        <v>1</v>
      </c>
      <c r="CS24" s="45">
        <v>1</v>
      </c>
      <c r="CT24" s="46">
        <v>1</v>
      </c>
      <c r="CU24" s="47">
        <v>1</v>
      </c>
      <c r="CV24" s="45">
        <v>1</v>
      </c>
      <c r="CW24" s="46">
        <v>1</v>
      </c>
      <c r="CX24" s="47">
        <v>1</v>
      </c>
      <c r="CY24" s="45">
        <v>1</v>
      </c>
      <c r="CZ24" s="46">
        <v>1</v>
      </c>
      <c r="DA24" s="47">
        <v>1</v>
      </c>
      <c r="DB24" s="45">
        <v>1</v>
      </c>
      <c r="DC24" s="46">
        <v>1</v>
      </c>
      <c r="DD24" s="47">
        <v>1</v>
      </c>
      <c r="DE24" s="45">
        <v>1</v>
      </c>
      <c r="DF24" s="46">
        <v>1</v>
      </c>
      <c r="DG24" s="47">
        <v>1</v>
      </c>
      <c r="DH24" s="45">
        <v>1</v>
      </c>
      <c r="DI24" s="46">
        <v>1</v>
      </c>
      <c r="DJ24" s="47">
        <v>1</v>
      </c>
      <c r="DK24" s="45">
        <v>1</v>
      </c>
      <c r="DL24" s="46">
        <v>1</v>
      </c>
      <c r="DM24" s="47">
        <v>1</v>
      </c>
      <c r="DN24" s="45">
        <v>1</v>
      </c>
      <c r="DO24" s="46">
        <v>1</v>
      </c>
      <c r="DP24" s="47">
        <v>1</v>
      </c>
      <c r="DQ24" s="45">
        <v>1</v>
      </c>
      <c r="DR24" s="46">
        <v>1</v>
      </c>
      <c r="DS24" s="47">
        <v>1</v>
      </c>
      <c r="DT24" s="45">
        <v>1</v>
      </c>
      <c r="DU24" s="46">
        <v>1</v>
      </c>
      <c r="DV24" s="47">
        <v>1</v>
      </c>
      <c r="DW24" s="45">
        <v>1</v>
      </c>
      <c r="DX24" s="46">
        <v>1</v>
      </c>
      <c r="DY24" s="47">
        <v>1</v>
      </c>
      <c r="DZ24" s="45">
        <v>1</v>
      </c>
      <c r="EA24" s="46">
        <v>1</v>
      </c>
      <c r="EB24" s="47">
        <v>1</v>
      </c>
      <c r="EC24" s="45">
        <v>1</v>
      </c>
      <c r="ED24" s="46">
        <v>1</v>
      </c>
      <c r="EE24" s="47">
        <v>1</v>
      </c>
      <c r="EF24" s="45">
        <v>1</v>
      </c>
      <c r="EG24" s="46">
        <v>1</v>
      </c>
      <c r="EH24" s="47">
        <v>1</v>
      </c>
      <c r="EI24" s="45">
        <v>1</v>
      </c>
      <c r="EJ24" s="46">
        <v>1</v>
      </c>
      <c r="EK24" s="47">
        <v>1</v>
      </c>
      <c r="EL24" s="45">
        <v>1</v>
      </c>
      <c r="EM24" s="46">
        <v>1</v>
      </c>
      <c r="EN24" s="47">
        <v>1</v>
      </c>
      <c r="EO24" s="45">
        <v>1</v>
      </c>
      <c r="EP24" s="46">
        <v>1</v>
      </c>
      <c r="EQ24" s="47">
        <v>1</v>
      </c>
      <c r="ER24" s="45">
        <v>1</v>
      </c>
      <c r="ES24" s="46">
        <v>1</v>
      </c>
      <c r="ET24" s="47">
        <v>1</v>
      </c>
    </row>
    <row r="25" spans="1:150" ht="22.5" customHeight="1" x14ac:dyDescent="0.15">
      <c r="A25" s="42" t="s">
        <v>126</v>
      </c>
      <c r="B25" s="17">
        <v>32130114</v>
      </c>
      <c r="C25" s="17" t="s">
        <v>127</v>
      </c>
      <c r="D25" s="17" t="s">
        <v>63</v>
      </c>
      <c r="E25" s="17" t="s">
        <v>64</v>
      </c>
      <c r="F25" s="17" t="s">
        <v>128</v>
      </c>
      <c r="G25" s="15"/>
      <c r="H25" s="48"/>
      <c r="I25" s="49"/>
      <c r="J25" s="45">
        <v>1</v>
      </c>
      <c r="K25" s="46">
        <v>1</v>
      </c>
      <c r="L25" s="47">
        <v>1</v>
      </c>
      <c r="M25" s="45">
        <v>1</v>
      </c>
      <c r="N25" s="46">
        <v>1</v>
      </c>
      <c r="O25" s="47">
        <v>1</v>
      </c>
      <c r="P25" s="45">
        <v>1</v>
      </c>
      <c r="Q25" s="46">
        <v>1</v>
      </c>
      <c r="R25" s="47">
        <v>1</v>
      </c>
      <c r="S25" s="45">
        <v>1</v>
      </c>
      <c r="T25" s="46">
        <v>1</v>
      </c>
      <c r="U25" s="47">
        <v>1</v>
      </c>
      <c r="V25" s="45">
        <v>1</v>
      </c>
      <c r="W25" s="46">
        <v>1</v>
      </c>
      <c r="X25" s="47">
        <v>1</v>
      </c>
      <c r="Y25" s="45">
        <v>1</v>
      </c>
      <c r="Z25" s="46">
        <v>1</v>
      </c>
      <c r="AA25" s="47">
        <v>1</v>
      </c>
      <c r="AB25" s="45">
        <v>1</v>
      </c>
      <c r="AC25" s="46">
        <v>1</v>
      </c>
      <c r="AD25" s="47">
        <v>1</v>
      </c>
      <c r="AE25" s="45">
        <v>1</v>
      </c>
      <c r="AF25" s="46">
        <v>1</v>
      </c>
      <c r="AG25" s="47">
        <v>1</v>
      </c>
      <c r="AH25" s="45">
        <v>1</v>
      </c>
      <c r="AI25" s="46">
        <v>1</v>
      </c>
      <c r="AJ25" s="47">
        <v>1</v>
      </c>
      <c r="AK25" s="45">
        <v>1</v>
      </c>
      <c r="AL25" s="46">
        <v>1</v>
      </c>
      <c r="AM25" s="47">
        <v>1</v>
      </c>
      <c r="AN25" s="45">
        <v>1</v>
      </c>
      <c r="AO25" s="46">
        <v>1</v>
      </c>
      <c r="AP25" s="47">
        <v>1</v>
      </c>
      <c r="AQ25" s="45">
        <v>1</v>
      </c>
      <c r="AR25" s="46">
        <v>1</v>
      </c>
      <c r="AS25" s="47">
        <v>1</v>
      </c>
      <c r="AT25" s="45">
        <v>1</v>
      </c>
      <c r="AU25" s="46">
        <v>1</v>
      </c>
      <c r="AV25" s="47">
        <v>1</v>
      </c>
      <c r="AW25" s="45">
        <v>1</v>
      </c>
      <c r="AX25" s="46">
        <v>1</v>
      </c>
      <c r="AY25" s="47">
        <v>1</v>
      </c>
      <c r="AZ25" s="45">
        <v>1</v>
      </c>
      <c r="BA25" s="46">
        <v>1</v>
      </c>
      <c r="BB25" s="47">
        <v>1</v>
      </c>
      <c r="BC25" s="45">
        <v>1</v>
      </c>
      <c r="BD25" s="46">
        <v>1</v>
      </c>
      <c r="BE25" s="47">
        <v>1</v>
      </c>
      <c r="BF25" s="45">
        <v>1</v>
      </c>
      <c r="BG25" s="46">
        <v>1</v>
      </c>
      <c r="BH25" s="47">
        <v>1</v>
      </c>
      <c r="BI25" s="45">
        <v>1</v>
      </c>
      <c r="BJ25" s="46">
        <v>1</v>
      </c>
      <c r="BK25" s="47">
        <v>1</v>
      </c>
      <c r="BL25" s="45">
        <v>1</v>
      </c>
      <c r="BM25" s="46">
        <v>1</v>
      </c>
      <c r="BN25" s="47">
        <v>1</v>
      </c>
      <c r="BO25" s="45">
        <v>1</v>
      </c>
      <c r="BP25" s="46">
        <v>1</v>
      </c>
      <c r="BQ25" s="47">
        <v>1</v>
      </c>
      <c r="BR25" s="45">
        <v>1</v>
      </c>
      <c r="BS25" s="46">
        <v>1</v>
      </c>
      <c r="BT25" s="47">
        <v>1</v>
      </c>
      <c r="BU25" s="45">
        <v>1</v>
      </c>
      <c r="BV25" s="46">
        <v>1</v>
      </c>
      <c r="BW25" s="47">
        <v>1</v>
      </c>
      <c r="BX25" s="45">
        <v>1</v>
      </c>
      <c r="BY25" s="46">
        <v>1</v>
      </c>
      <c r="BZ25" s="47">
        <v>1</v>
      </c>
      <c r="CA25" s="45">
        <v>1</v>
      </c>
      <c r="CB25" s="46">
        <v>1</v>
      </c>
      <c r="CC25" s="47">
        <v>1</v>
      </c>
      <c r="CD25" s="45">
        <v>1</v>
      </c>
      <c r="CE25" s="46">
        <v>1</v>
      </c>
      <c r="CF25" s="47">
        <v>1</v>
      </c>
      <c r="CG25" s="45">
        <v>1</v>
      </c>
      <c r="CH25" s="46">
        <v>1</v>
      </c>
      <c r="CI25" s="47">
        <v>1</v>
      </c>
      <c r="CJ25" s="45">
        <v>1</v>
      </c>
      <c r="CK25" s="46">
        <v>1</v>
      </c>
      <c r="CL25" s="47">
        <v>1</v>
      </c>
      <c r="CM25" s="45">
        <v>1</v>
      </c>
      <c r="CN25" s="46">
        <v>1</v>
      </c>
      <c r="CO25" s="47">
        <v>1</v>
      </c>
      <c r="CP25" s="45">
        <v>1</v>
      </c>
      <c r="CQ25" s="46">
        <v>1</v>
      </c>
      <c r="CR25" s="47">
        <v>1</v>
      </c>
      <c r="CS25" s="45">
        <v>1</v>
      </c>
      <c r="CT25" s="46">
        <v>1</v>
      </c>
      <c r="CU25" s="47">
        <v>1</v>
      </c>
      <c r="CV25" s="45">
        <v>1</v>
      </c>
      <c r="CW25" s="46">
        <v>1</v>
      </c>
      <c r="CX25" s="47">
        <v>1</v>
      </c>
      <c r="CY25" s="45">
        <v>1</v>
      </c>
      <c r="CZ25" s="46">
        <v>1</v>
      </c>
      <c r="DA25" s="47">
        <v>1</v>
      </c>
      <c r="DB25" s="45">
        <v>1</v>
      </c>
      <c r="DC25" s="46">
        <v>1</v>
      </c>
      <c r="DD25" s="47">
        <v>1</v>
      </c>
      <c r="DE25" s="45">
        <v>1</v>
      </c>
      <c r="DF25" s="46">
        <v>1</v>
      </c>
      <c r="DG25" s="47">
        <v>1</v>
      </c>
      <c r="DH25" s="45">
        <v>1</v>
      </c>
      <c r="DI25" s="46">
        <v>1</v>
      </c>
      <c r="DJ25" s="47">
        <v>1</v>
      </c>
      <c r="DK25" s="45">
        <v>1</v>
      </c>
      <c r="DL25" s="46">
        <v>1</v>
      </c>
      <c r="DM25" s="47">
        <v>1</v>
      </c>
      <c r="DN25" s="45">
        <v>1</v>
      </c>
      <c r="DO25" s="46">
        <v>1</v>
      </c>
      <c r="DP25" s="47">
        <v>1</v>
      </c>
      <c r="DQ25" s="45">
        <v>1</v>
      </c>
      <c r="DR25" s="46">
        <v>1</v>
      </c>
      <c r="DS25" s="47">
        <v>1</v>
      </c>
      <c r="DT25" s="45">
        <v>1</v>
      </c>
      <c r="DU25" s="46">
        <v>1</v>
      </c>
      <c r="DV25" s="47">
        <v>1</v>
      </c>
      <c r="DW25" s="45">
        <v>1</v>
      </c>
      <c r="DX25" s="46">
        <v>1</v>
      </c>
      <c r="DY25" s="47">
        <v>1</v>
      </c>
      <c r="DZ25" s="45">
        <v>1</v>
      </c>
      <c r="EA25" s="46">
        <v>1</v>
      </c>
      <c r="EB25" s="47">
        <v>1</v>
      </c>
      <c r="EC25" s="45">
        <v>1</v>
      </c>
      <c r="ED25" s="46">
        <v>1</v>
      </c>
      <c r="EE25" s="47">
        <v>1</v>
      </c>
      <c r="EF25" s="45">
        <v>1</v>
      </c>
      <c r="EG25" s="46">
        <v>1</v>
      </c>
      <c r="EH25" s="47">
        <v>1</v>
      </c>
      <c r="EI25" s="45">
        <v>1</v>
      </c>
      <c r="EJ25" s="46">
        <v>1</v>
      </c>
      <c r="EK25" s="47">
        <v>1</v>
      </c>
      <c r="EL25" s="45">
        <v>1</v>
      </c>
      <c r="EM25" s="46">
        <v>1</v>
      </c>
      <c r="EN25" s="47">
        <v>1</v>
      </c>
      <c r="EO25" s="45">
        <v>1</v>
      </c>
      <c r="EP25" s="46">
        <v>1</v>
      </c>
      <c r="EQ25" s="47">
        <v>1</v>
      </c>
      <c r="ER25" s="45">
        <v>1</v>
      </c>
      <c r="ES25" s="46">
        <v>1</v>
      </c>
      <c r="ET25" s="47">
        <v>1</v>
      </c>
    </row>
    <row r="26" spans="1:150" ht="22.5" customHeight="1" x14ac:dyDescent="0.15">
      <c r="A26" s="42" t="s">
        <v>129</v>
      </c>
      <c r="B26" s="17">
        <v>32140113</v>
      </c>
      <c r="C26" s="17" t="s">
        <v>130</v>
      </c>
      <c r="D26" s="17" t="s">
        <v>131</v>
      </c>
      <c r="E26" s="17" t="s">
        <v>132</v>
      </c>
      <c r="F26" s="17" t="s">
        <v>133</v>
      </c>
      <c r="G26" s="15"/>
      <c r="H26" s="48"/>
      <c r="I26" s="49"/>
      <c r="J26" s="45">
        <v>1</v>
      </c>
      <c r="K26" s="46">
        <v>1</v>
      </c>
      <c r="L26" s="47">
        <v>1</v>
      </c>
      <c r="M26" s="45">
        <v>1</v>
      </c>
      <c r="N26" s="46">
        <v>1</v>
      </c>
      <c r="O26" s="47">
        <v>1</v>
      </c>
      <c r="P26" s="45">
        <v>1</v>
      </c>
      <c r="Q26" s="46">
        <v>1</v>
      </c>
      <c r="R26" s="47">
        <v>1</v>
      </c>
      <c r="S26" s="45">
        <v>1</v>
      </c>
      <c r="T26" s="46">
        <v>1</v>
      </c>
      <c r="U26" s="47">
        <v>1</v>
      </c>
      <c r="V26" s="45">
        <v>1</v>
      </c>
      <c r="W26" s="46">
        <v>1</v>
      </c>
      <c r="X26" s="47">
        <v>1</v>
      </c>
      <c r="Y26" s="45">
        <v>1</v>
      </c>
      <c r="Z26" s="46">
        <v>1</v>
      </c>
      <c r="AA26" s="47">
        <v>1</v>
      </c>
      <c r="AB26" s="45">
        <v>1</v>
      </c>
      <c r="AC26" s="46">
        <v>1</v>
      </c>
      <c r="AD26" s="47">
        <v>1</v>
      </c>
      <c r="AE26" s="45">
        <v>1</v>
      </c>
      <c r="AF26" s="46">
        <v>1</v>
      </c>
      <c r="AG26" s="47">
        <v>1</v>
      </c>
      <c r="AH26" s="45">
        <v>1</v>
      </c>
      <c r="AI26" s="46">
        <v>1</v>
      </c>
      <c r="AJ26" s="47">
        <v>1</v>
      </c>
      <c r="AK26" s="45">
        <v>1</v>
      </c>
      <c r="AL26" s="46">
        <v>1</v>
      </c>
      <c r="AM26" s="47">
        <v>1</v>
      </c>
      <c r="AN26" s="45">
        <v>1</v>
      </c>
      <c r="AO26" s="46">
        <v>1</v>
      </c>
      <c r="AP26" s="47">
        <v>1</v>
      </c>
      <c r="AQ26" s="45">
        <v>1</v>
      </c>
      <c r="AR26" s="46">
        <v>1</v>
      </c>
      <c r="AS26" s="47">
        <v>1</v>
      </c>
      <c r="AT26" s="45">
        <v>1</v>
      </c>
      <c r="AU26" s="46">
        <v>1</v>
      </c>
      <c r="AV26" s="47">
        <v>1</v>
      </c>
      <c r="AW26" s="45">
        <v>1</v>
      </c>
      <c r="AX26" s="46">
        <v>1</v>
      </c>
      <c r="AY26" s="47">
        <v>1</v>
      </c>
      <c r="AZ26" s="45">
        <v>1</v>
      </c>
      <c r="BA26" s="46">
        <v>1</v>
      </c>
      <c r="BB26" s="47">
        <v>1</v>
      </c>
      <c r="BC26" s="45">
        <v>1</v>
      </c>
      <c r="BD26" s="46">
        <v>1</v>
      </c>
      <c r="BE26" s="47">
        <v>1</v>
      </c>
      <c r="BF26" s="45">
        <v>1</v>
      </c>
      <c r="BG26" s="46">
        <v>1</v>
      </c>
      <c r="BH26" s="47">
        <v>1</v>
      </c>
      <c r="BI26" s="45">
        <v>1</v>
      </c>
      <c r="BJ26" s="46">
        <v>1</v>
      </c>
      <c r="BK26" s="47">
        <v>1</v>
      </c>
      <c r="BL26" s="45">
        <v>1</v>
      </c>
      <c r="BM26" s="46">
        <v>1</v>
      </c>
      <c r="BN26" s="47">
        <v>1</v>
      </c>
      <c r="BO26" s="45">
        <v>1</v>
      </c>
      <c r="BP26" s="46">
        <v>1</v>
      </c>
      <c r="BQ26" s="47">
        <v>1</v>
      </c>
      <c r="BR26" s="45">
        <v>1</v>
      </c>
      <c r="BS26" s="46">
        <v>1</v>
      </c>
      <c r="BT26" s="47">
        <v>1</v>
      </c>
      <c r="BU26" s="45">
        <v>1</v>
      </c>
      <c r="BV26" s="46">
        <v>1</v>
      </c>
      <c r="BW26" s="47">
        <v>1</v>
      </c>
      <c r="BX26" s="45">
        <v>1</v>
      </c>
      <c r="BY26" s="46">
        <v>1</v>
      </c>
      <c r="BZ26" s="47">
        <v>1</v>
      </c>
      <c r="CA26" s="45">
        <v>1</v>
      </c>
      <c r="CB26" s="46">
        <v>1</v>
      </c>
      <c r="CC26" s="47">
        <v>1</v>
      </c>
      <c r="CD26" s="45">
        <v>1</v>
      </c>
      <c r="CE26" s="46">
        <v>1</v>
      </c>
      <c r="CF26" s="47">
        <v>1</v>
      </c>
      <c r="CG26" s="45">
        <v>1</v>
      </c>
      <c r="CH26" s="46">
        <v>1</v>
      </c>
      <c r="CI26" s="47">
        <v>1</v>
      </c>
      <c r="CJ26" s="45">
        <v>1</v>
      </c>
      <c r="CK26" s="46">
        <v>1</v>
      </c>
      <c r="CL26" s="47">
        <v>1</v>
      </c>
      <c r="CM26" s="45">
        <v>1</v>
      </c>
      <c r="CN26" s="46">
        <v>1</v>
      </c>
      <c r="CO26" s="47">
        <v>1</v>
      </c>
      <c r="CP26" s="45">
        <v>1</v>
      </c>
      <c r="CQ26" s="46">
        <v>1</v>
      </c>
      <c r="CR26" s="47">
        <v>1</v>
      </c>
      <c r="CS26" s="45">
        <v>1</v>
      </c>
      <c r="CT26" s="46">
        <v>1</v>
      </c>
      <c r="CU26" s="47">
        <v>1</v>
      </c>
      <c r="CV26" s="45">
        <v>1</v>
      </c>
      <c r="CW26" s="46">
        <v>1</v>
      </c>
      <c r="CX26" s="47">
        <v>1</v>
      </c>
      <c r="CY26" s="45">
        <v>1</v>
      </c>
      <c r="CZ26" s="46">
        <v>1</v>
      </c>
      <c r="DA26" s="47">
        <v>1</v>
      </c>
      <c r="DB26" s="45">
        <v>1</v>
      </c>
      <c r="DC26" s="46">
        <v>1</v>
      </c>
      <c r="DD26" s="47">
        <v>1</v>
      </c>
      <c r="DE26" s="45">
        <v>1</v>
      </c>
      <c r="DF26" s="46">
        <v>1</v>
      </c>
      <c r="DG26" s="47">
        <v>1</v>
      </c>
      <c r="DH26" s="45">
        <v>1</v>
      </c>
      <c r="DI26" s="46">
        <v>1</v>
      </c>
      <c r="DJ26" s="47">
        <v>1</v>
      </c>
      <c r="DK26" s="45">
        <v>1</v>
      </c>
      <c r="DL26" s="46">
        <v>1</v>
      </c>
      <c r="DM26" s="47">
        <v>1</v>
      </c>
      <c r="DN26" s="45">
        <v>1</v>
      </c>
      <c r="DO26" s="46">
        <v>1</v>
      </c>
      <c r="DP26" s="47">
        <v>1</v>
      </c>
      <c r="DQ26" s="45">
        <v>1</v>
      </c>
      <c r="DR26" s="46">
        <v>1</v>
      </c>
      <c r="DS26" s="47">
        <v>1</v>
      </c>
      <c r="DT26" s="45">
        <v>1</v>
      </c>
      <c r="DU26" s="46">
        <v>1</v>
      </c>
      <c r="DV26" s="47">
        <v>1</v>
      </c>
      <c r="DW26" s="45">
        <v>1</v>
      </c>
      <c r="DX26" s="46">
        <v>1</v>
      </c>
      <c r="DY26" s="47">
        <v>1</v>
      </c>
      <c r="DZ26" s="45">
        <v>1</v>
      </c>
      <c r="EA26" s="46">
        <v>1</v>
      </c>
      <c r="EB26" s="47">
        <v>1</v>
      </c>
      <c r="EC26" s="45">
        <v>1</v>
      </c>
      <c r="ED26" s="46">
        <v>1</v>
      </c>
      <c r="EE26" s="47">
        <v>1</v>
      </c>
      <c r="EF26" s="45">
        <v>1</v>
      </c>
      <c r="EG26" s="46">
        <v>1</v>
      </c>
      <c r="EH26" s="47">
        <v>1</v>
      </c>
      <c r="EI26" s="45">
        <v>1</v>
      </c>
      <c r="EJ26" s="46">
        <v>1</v>
      </c>
      <c r="EK26" s="47">
        <v>1</v>
      </c>
      <c r="EL26" s="45">
        <v>1</v>
      </c>
      <c r="EM26" s="46">
        <v>1</v>
      </c>
      <c r="EN26" s="47">
        <v>1</v>
      </c>
      <c r="EO26" s="45">
        <v>1</v>
      </c>
      <c r="EP26" s="46">
        <v>1</v>
      </c>
      <c r="EQ26" s="47">
        <v>1</v>
      </c>
      <c r="ER26" s="45">
        <v>1</v>
      </c>
      <c r="ES26" s="46">
        <v>1</v>
      </c>
      <c r="ET26" s="47">
        <v>1</v>
      </c>
    </row>
    <row r="27" spans="1:150" ht="22.5" customHeight="1" x14ac:dyDescent="0.15">
      <c r="A27" s="42" t="s">
        <v>134</v>
      </c>
      <c r="B27" s="17">
        <v>32150112</v>
      </c>
      <c r="C27" s="17" t="s">
        <v>135</v>
      </c>
      <c r="D27" s="17" t="s">
        <v>136</v>
      </c>
      <c r="E27" s="17" t="s">
        <v>137</v>
      </c>
      <c r="F27" s="17" t="s">
        <v>138</v>
      </c>
      <c r="G27" s="15"/>
      <c r="H27" s="48"/>
      <c r="I27" s="49"/>
      <c r="J27" s="45">
        <v>1</v>
      </c>
      <c r="K27" s="46">
        <v>1</v>
      </c>
      <c r="L27" s="47">
        <v>1</v>
      </c>
      <c r="M27" s="45">
        <v>1</v>
      </c>
      <c r="N27" s="46">
        <v>1</v>
      </c>
      <c r="O27" s="47">
        <v>1</v>
      </c>
      <c r="P27" s="45">
        <v>1</v>
      </c>
      <c r="Q27" s="46">
        <v>1</v>
      </c>
      <c r="R27" s="47">
        <v>1</v>
      </c>
      <c r="S27" s="45">
        <v>1</v>
      </c>
      <c r="T27" s="46">
        <v>1</v>
      </c>
      <c r="U27" s="47">
        <v>1</v>
      </c>
      <c r="V27" s="45">
        <v>1</v>
      </c>
      <c r="W27" s="46">
        <v>1</v>
      </c>
      <c r="X27" s="47">
        <v>1</v>
      </c>
      <c r="Y27" s="45">
        <v>1</v>
      </c>
      <c r="Z27" s="46">
        <v>1</v>
      </c>
      <c r="AA27" s="47">
        <v>1</v>
      </c>
      <c r="AB27" s="45">
        <v>1</v>
      </c>
      <c r="AC27" s="46">
        <v>1</v>
      </c>
      <c r="AD27" s="47">
        <v>1</v>
      </c>
      <c r="AE27" s="45">
        <v>1</v>
      </c>
      <c r="AF27" s="46">
        <v>1</v>
      </c>
      <c r="AG27" s="47">
        <v>1</v>
      </c>
      <c r="AH27" s="45">
        <v>1</v>
      </c>
      <c r="AI27" s="46">
        <v>1</v>
      </c>
      <c r="AJ27" s="47">
        <v>1</v>
      </c>
      <c r="AK27" s="45">
        <v>1</v>
      </c>
      <c r="AL27" s="46">
        <v>1</v>
      </c>
      <c r="AM27" s="47">
        <v>1</v>
      </c>
      <c r="AN27" s="45">
        <v>1</v>
      </c>
      <c r="AO27" s="46">
        <v>1</v>
      </c>
      <c r="AP27" s="47">
        <v>1</v>
      </c>
      <c r="AQ27" s="45">
        <v>1</v>
      </c>
      <c r="AR27" s="46">
        <v>1</v>
      </c>
      <c r="AS27" s="47">
        <v>1</v>
      </c>
      <c r="AT27" s="45">
        <v>1</v>
      </c>
      <c r="AU27" s="46">
        <v>1</v>
      </c>
      <c r="AV27" s="47">
        <v>1</v>
      </c>
      <c r="AW27" s="45">
        <v>1</v>
      </c>
      <c r="AX27" s="46">
        <v>1</v>
      </c>
      <c r="AY27" s="47">
        <v>1</v>
      </c>
      <c r="AZ27" s="45">
        <v>1</v>
      </c>
      <c r="BA27" s="46">
        <v>1</v>
      </c>
      <c r="BB27" s="47">
        <v>1</v>
      </c>
      <c r="BC27" s="45">
        <v>1</v>
      </c>
      <c r="BD27" s="46">
        <v>1</v>
      </c>
      <c r="BE27" s="47">
        <v>1</v>
      </c>
      <c r="BF27" s="45">
        <v>1</v>
      </c>
      <c r="BG27" s="46">
        <v>1</v>
      </c>
      <c r="BH27" s="47">
        <v>1</v>
      </c>
      <c r="BI27" s="45">
        <v>1</v>
      </c>
      <c r="BJ27" s="46">
        <v>1</v>
      </c>
      <c r="BK27" s="47">
        <v>1</v>
      </c>
      <c r="BL27" s="45">
        <v>1</v>
      </c>
      <c r="BM27" s="46">
        <v>1</v>
      </c>
      <c r="BN27" s="47">
        <v>1</v>
      </c>
      <c r="BO27" s="45">
        <v>1</v>
      </c>
      <c r="BP27" s="46">
        <v>1</v>
      </c>
      <c r="BQ27" s="47">
        <v>1</v>
      </c>
      <c r="BR27" s="45">
        <v>1</v>
      </c>
      <c r="BS27" s="46">
        <v>1</v>
      </c>
      <c r="BT27" s="47">
        <v>1</v>
      </c>
      <c r="BU27" s="45">
        <v>1</v>
      </c>
      <c r="BV27" s="46">
        <v>1</v>
      </c>
      <c r="BW27" s="47">
        <v>1</v>
      </c>
      <c r="BX27" s="45">
        <v>1</v>
      </c>
      <c r="BY27" s="46">
        <v>1</v>
      </c>
      <c r="BZ27" s="47">
        <v>1</v>
      </c>
      <c r="CA27" s="45">
        <v>1</v>
      </c>
      <c r="CB27" s="46">
        <v>1</v>
      </c>
      <c r="CC27" s="47">
        <v>1</v>
      </c>
      <c r="CD27" s="45">
        <v>1</v>
      </c>
      <c r="CE27" s="46">
        <v>1</v>
      </c>
      <c r="CF27" s="47">
        <v>1</v>
      </c>
      <c r="CG27" s="45">
        <v>1</v>
      </c>
      <c r="CH27" s="46">
        <v>1</v>
      </c>
      <c r="CI27" s="47">
        <v>1</v>
      </c>
      <c r="CJ27" s="45">
        <v>1</v>
      </c>
      <c r="CK27" s="46">
        <v>1</v>
      </c>
      <c r="CL27" s="47">
        <v>1</v>
      </c>
      <c r="CM27" s="45">
        <v>1</v>
      </c>
      <c r="CN27" s="46">
        <v>1</v>
      </c>
      <c r="CO27" s="47">
        <v>1</v>
      </c>
      <c r="CP27" s="45">
        <v>1</v>
      </c>
      <c r="CQ27" s="46">
        <v>1</v>
      </c>
      <c r="CR27" s="47">
        <v>1</v>
      </c>
      <c r="CS27" s="45">
        <v>1</v>
      </c>
      <c r="CT27" s="46">
        <v>1</v>
      </c>
      <c r="CU27" s="47">
        <v>1</v>
      </c>
      <c r="CV27" s="45">
        <v>1</v>
      </c>
      <c r="CW27" s="46">
        <v>1</v>
      </c>
      <c r="CX27" s="47">
        <v>1</v>
      </c>
      <c r="CY27" s="45">
        <v>1</v>
      </c>
      <c r="CZ27" s="46">
        <v>1</v>
      </c>
      <c r="DA27" s="47">
        <v>1</v>
      </c>
      <c r="DB27" s="45">
        <v>1</v>
      </c>
      <c r="DC27" s="46">
        <v>1</v>
      </c>
      <c r="DD27" s="47">
        <v>1</v>
      </c>
      <c r="DE27" s="45">
        <v>1</v>
      </c>
      <c r="DF27" s="46">
        <v>1</v>
      </c>
      <c r="DG27" s="47">
        <v>1</v>
      </c>
      <c r="DH27" s="45">
        <v>1</v>
      </c>
      <c r="DI27" s="46">
        <v>1</v>
      </c>
      <c r="DJ27" s="47">
        <v>1</v>
      </c>
      <c r="DK27" s="45">
        <v>1</v>
      </c>
      <c r="DL27" s="46">
        <v>1</v>
      </c>
      <c r="DM27" s="47">
        <v>1</v>
      </c>
      <c r="DN27" s="45">
        <v>1</v>
      </c>
      <c r="DO27" s="46">
        <v>1</v>
      </c>
      <c r="DP27" s="47">
        <v>1</v>
      </c>
      <c r="DQ27" s="45">
        <v>1</v>
      </c>
      <c r="DR27" s="46">
        <v>1</v>
      </c>
      <c r="DS27" s="47">
        <v>1</v>
      </c>
      <c r="DT27" s="45">
        <v>1</v>
      </c>
      <c r="DU27" s="46">
        <v>1</v>
      </c>
      <c r="DV27" s="47">
        <v>1</v>
      </c>
      <c r="DW27" s="45">
        <v>1</v>
      </c>
      <c r="DX27" s="46">
        <v>1</v>
      </c>
      <c r="DY27" s="47">
        <v>1</v>
      </c>
      <c r="DZ27" s="45">
        <v>1</v>
      </c>
      <c r="EA27" s="46">
        <v>1</v>
      </c>
      <c r="EB27" s="47">
        <v>1</v>
      </c>
      <c r="EC27" s="45">
        <v>1</v>
      </c>
      <c r="ED27" s="46">
        <v>1</v>
      </c>
      <c r="EE27" s="47">
        <v>1</v>
      </c>
      <c r="EF27" s="45">
        <v>1</v>
      </c>
      <c r="EG27" s="46">
        <v>1</v>
      </c>
      <c r="EH27" s="47">
        <v>1</v>
      </c>
      <c r="EI27" s="45">
        <v>1</v>
      </c>
      <c r="EJ27" s="46">
        <v>1</v>
      </c>
      <c r="EK27" s="47">
        <v>1</v>
      </c>
      <c r="EL27" s="45">
        <v>1</v>
      </c>
      <c r="EM27" s="46">
        <v>1</v>
      </c>
      <c r="EN27" s="47">
        <v>1</v>
      </c>
      <c r="EO27" s="45">
        <v>1</v>
      </c>
      <c r="EP27" s="46">
        <v>1</v>
      </c>
      <c r="EQ27" s="47">
        <v>1</v>
      </c>
      <c r="ER27" s="45">
        <v>1</v>
      </c>
      <c r="ES27" s="46">
        <v>1</v>
      </c>
      <c r="ET27" s="47">
        <v>1</v>
      </c>
    </row>
    <row r="28" spans="1:150" ht="22.5" customHeight="1" x14ac:dyDescent="0.15">
      <c r="A28" s="42" t="s">
        <v>139</v>
      </c>
      <c r="B28" s="17">
        <v>32160111</v>
      </c>
      <c r="C28" s="17" t="s">
        <v>140</v>
      </c>
      <c r="D28" s="17" t="s">
        <v>141</v>
      </c>
      <c r="E28" s="17" t="s">
        <v>142</v>
      </c>
      <c r="F28" s="17" t="s">
        <v>143</v>
      </c>
      <c r="G28" s="15"/>
      <c r="H28" s="48"/>
      <c r="I28" s="49"/>
      <c r="J28" s="45">
        <v>1</v>
      </c>
      <c r="K28" s="46">
        <v>1</v>
      </c>
      <c r="L28" s="47">
        <v>1</v>
      </c>
      <c r="M28" s="45">
        <v>1</v>
      </c>
      <c r="N28" s="46">
        <v>1</v>
      </c>
      <c r="O28" s="47">
        <v>1</v>
      </c>
      <c r="P28" s="45">
        <v>1</v>
      </c>
      <c r="Q28" s="46">
        <v>1</v>
      </c>
      <c r="R28" s="47">
        <v>1</v>
      </c>
      <c r="S28" s="45">
        <v>1</v>
      </c>
      <c r="T28" s="46">
        <v>1</v>
      </c>
      <c r="U28" s="47">
        <v>1</v>
      </c>
      <c r="V28" s="45">
        <v>1</v>
      </c>
      <c r="W28" s="46">
        <v>1</v>
      </c>
      <c r="X28" s="47">
        <v>1</v>
      </c>
      <c r="Y28" s="45">
        <v>1</v>
      </c>
      <c r="Z28" s="46">
        <v>1</v>
      </c>
      <c r="AA28" s="47">
        <v>1</v>
      </c>
      <c r="AB28" s="45">
        <v>1</v>
      </c>
      <c r="AC28" s="46">
        <v>1</v>
      </c>
      <c r="AD28" s="47">
        <v>1</v>
      </c>
      <c r="AE28" s="45">
        <v>1</v>
      </c>
      <c r="AF28" s="46">
        <v>1</v>
      </c>
      <c r="AG28" s="47">
        <v>1</v>
      </c>
      <c r="AH28" s="45">
        <v>1</v>
      </c>
      <c r="AI28" s="46">
        <v>1</v>
      </c>
      <c r="AJ28" s="47">
        <v>1</v>
      </c>
      <c r="AK28" s="45">
        <v>1</v>
      </c>
      <c r="AL28" s="46">
        <v>1</v>
      </c>
      <c r="AM28" s="47">
        <v>1</v>
      </c>
      <c r="AN28" s="45">
        <v>1</v>
      </c>
      <c r="AO28" s="46">
        <v>1</v>
      </c>
      <c r="AP28" s="47">
        <v>1</v>
      </c>
      <c r="AQ28" s="45">
        <v>1</v>
      </c>
      <c r="AR28" s="46">
        <v>1</v>
      </c>
      <c r="AS28" s="47">
        <v>1</v>
      </c>
      <c r="AT28" s="45">
        <v>1</v>
      </c>
      <c r="AU28" s="46">
        <v>1</v>
      </c>
      <c r="AV28" s="47">
        <v>1</v>
      </c>
      <c r="AW28" s="45">
        <v>1</v>
      </c>
      <c r="AX28" s="46">
        <v>1</v>
      </c>
      <c r="AY28" s="47">
        <v>1</v>
      </c>
      <c r="AZ28" s="45">
        <v>1</v>
      </c>
      <c r="BA28" s="46">
        <v>1</v>
      </c>
      <c r="BB28" s="47">
        <v>1</v>
      </c>
      <c r="BC28" s="45">
        <v>1</v>
      </c>
      <c r="BD28" s="46">
        <v>1</v>
      </c>
      <c r="BE28" s="47">
        <v>1</v>
      </c>
      <c r="BF28" s="45">
        <v>1</v>
      </c>
      <c r="BG28" s="46">
        <v>1</v>
      </c>
      <c r="BH28" s="47">
        <v>1</v>
      </c>
      <c r="BI28" s="45">
        <v>1</v>
      </c>
      <c r="BJ28" s="46">
        <v>1</v>
      </c>
      <c r="BK28" s="47">
        <v>1</v>
      </c>
      <c r="BL28" s="45">
        <v>1</v>
      </c>
      <c r="BM28" s="46">
        <v>1</v>
      </c>
      <c r="BN28" s="47">
        <v>1</v>
      </c>
      <c r="BO28" s="45">
        <v>1</v>
      </c>
      <c r="BP28" s="46">
        <v>1</v>
      </c>
      <c r="BQ28" s="47">
        <v>1</v>
      </c>
      <c r="BR28" s="45">
        <v>1</v>
      </c>
      <c r="BS28" s="46">
        <v>1</v>
      </c>
      <c r="BT28" s="47">
        <v>1</v>
      </c>
      <c r="BU28" s="45">
        <v>1</v>
      </c>
      <c r="BV28" s="46">
        <v>1</v>
      </c>
      <c r="BW28" s="47">
        <v>1</v>
      </c>
      <c r="BX28" s="45">
        <v>1</v>
      </c>
      <c r="BY28" s="46">
        <v>1</v>
      </c>
      <c r="BZ28" s="47">
        <v>1</v>
      </c>
      <c r="CA28" s="45">
        <v>1</v>
      </c>
      <c r="CB28" s="46">
        <v>1</v>
      </c>
      <c r="CC28" s="47">
        <v>1</v>
      </c>
      <c r="CD28" s="45">
        <v>1</v>
      </c>
      <c r="CE28" s="46">
        <v>1</v>
      </c>
      <c r="CF28" s="47">
        <v>1</v>
      </c>
      <c r="CG28" s="45">
        <v>1</v>
      </c>
      <c r="CH28" s="46">
        <v>1</v>
      </c>
      <c r="CI28" s="47">
        <v>1</v>
      </c>
      <c r="CJ28" s="45">
        <v>1</v>
      </c>
      <c r="CK28" s="46">
        <v>1</v>
      </c>
      <c r="CL28" s="47">
        <v>1</v>
      </c>
      <c r="CM28" s="45">
        <v>1</v>
      </c>
      <c r="CN28" s="46">
        <v>1</v>
      </c>
      <c r="CO28" s="47">
        <v>1</v>
      </c>
      <c r="CP28" s="45">
        <v>1</v>
      </c>
      <c r="CQ28" s="46">
        <v>1</v>
      </c>
      <c r="CR28" s="47">
        <v>1</v>
      </c>
      <c r="CS28" s="45">
        <v>1</v>
      </c>
      <c r="CT28" s="46">
        <v>1</v>
      </c>
      <c r="CU28" s="47">
        <v>1</v>
      </c>
      <c r="CV28" s="45">
        <v>1</v>
      </c>
      <c r="CW28" s="46">
        <v>1</v>
      </c>
      <c r="CX28" s="47">
        <v>1</v>
      </c>
      <c r="CY28" s="45">
        <v>1</v>
      </c>
      <c r="CZ28" s="46">
        <v>1</v>
      </c>
      <c r="DA28" s="47">
        <v>1</v>
      </c>
      <c r="DB28" s="45">
        <v>1</v>
      </c>
      <c r="DC28" s="46">
        <v>1</v>
      </c>
      <c r="DD28" s="47">
        <v>1</v>
      </c>
      <c r="DE28" s="45">
        <v>1</v>
      </c>
      <c r="DF28" s="46">
        <v>1</v>
      </c>
      <c r="DG28" s="47">
        <v>1</v>
      </c>
      <c r="DH28" s="45">
        <v>1</v>
      </c>
      <c r="DI28" s="46">
        <v>1</v>
      </c>
      <c r="DJ28" s="47">
        <v>1</v>
      </c>
      <c r="DK28" s="45">
        <v>1</v>
      </c>
      <c r="DL28" s="46">
        <v>1</v>
      </c>
      <c r="DM28" s="47">
        <v>1</v>
      </c>
      <c r="DN28" s="45">
        <v>1</v>
      </c>
      <c r="DO28" s="46">
        <v>1</v>
      </c>
      <c r="DP28" s="47">
        <v>1</v>
      </c>
      <c r="DQ28" s="45">
        <v>1</v>
      </c>
      <c r="DR28" s="46">
        <v>1</v>
      </c>
      <c r="DS28" s="47">
        <v>1</v>
      </c>
      <c r="DT28" s="45">
        <v>1</v>
      </c>
      <c r="DU28" s="46">
        <v>1</v>
      </c>
      <c r="DV28" s="47">
        <v>1</v>
      </c>
      <c r="DW28" s="45">
        <v>1</v>
      </c>
      <c r="DX28" s="46">
        <v>1</v>
      </c>
      <c r="DY28" s="47">
        <v>1</v>
      </c>
      <c r="DZ28" s="45">
        <v>1</v>
      </c>
      <c r="EA28" s="46">
        <v>1</v>
      </c>
      <c r="EB28" s="47">
        <v>1</v>
      </c>
      <c r="EC28" s="45">
        <v>1</v>
      </c>
      <c r="ED28" s="46">
        <v>1</v>
      </c>
      <c r="EE28" s="47">
        <v>1</v>
      </c>
      <c r="EF28" s="45">
        <v>1</v>
      </c>
      <c r="EG28" s="46">
        <v>1</v>
      </c>
      <c r="EH28" s="47">
        <v>1</v>
      </c>
      <c r="EI28" s="45">
        <v>1</v>
      </c>
      <c r="EJ28" s="46">
        <v>1</v>
      </c>
      <c r="EK28" s="47">
        <v>1</v>
      </c>
      <c r="EL28" s="45">
        <v>1</v>
      </c>
      <c r="EM28" s="46">
        <v>1</v>
      </c>
      <c r="EN28" s="47">
        <v>1</v>
      </c>
      <c r="EO28" s="45">
        <v>1</v>
      </c>
      <c r="EP28" s="46">
        <v>1</v>
      </c>
      <c r="EQ28" s="47">
        <v>1</v>
      </c>
      <c r="ER28" s="45">
        <v>1</v>
      </c>
      <c r="ES28" s="46">
        <v>1</v>
      </c>
      <c r="ET28" s="47">
        <v>1</v>
      </c>
    </row>
    <row r="29" spans="1:150" ht="22.5" customHeight="1" x14ac:dyDescent="0.15">
      <c r="A29" s="42" t="s">
        <v>144</v>
      </c>
      <c r="B29" s="17">
        <v>32170110</v>
      </c>
      <c r="C29" s="17" t="s">
        <v>145</v>
      </c>
      <c r="D29" s="17" t="s">
        <v>146</v>
      </c>
      <c r="E29" s="17" t="s">
        <v>147</v>
      </c>
      <c r="F29" s="17" t="s">
        <v>148</v>
      </c>
      <c r="G29" s="15"/>
      <c r="H29" s="48"/>
      <c r="I29" s="49"/>
      <c r="J29" s="45">
        <v>1</v>
      </c>
      <c r="K29" s="46">
        <v>1</v>
      </c>
      <c r="L29" s="47">
        <v>1</v>
      </c>
      <c r="M29" s="45">
        <v>1</v>
      </c>
      <c r="N29" s="46">
        <v>1</v>
      </c>
      <c r="O29" s="47">
        <v>1</v>
      </c>
      <c r="P29" s="45">
        <v>1</v>
      </c>
      <c r="Q29" s="46">
        <v>1</v>
      </c>
      <c r="R29" s="47">
        <v>1</v>
      </c>
      <c r="S29" s="45">
        <v>1</v>
      </c>
      <c r="T29" s="46">
        <v>1</v>
      </c>
      <c r="U29" s="47">
        <v>1</v>
      </c>
      <c r="V29" s="45">
        <v>1</v>
      </c>
      <c r="W29" s="46">
        <v>1</v>
      </c>
      <c r="X29" s="47">
        <v>1</v>
      </c>
      <c r="Y29" s="45">
        <v>1</v>
      </c>
      <c r="Z29" s="46">
        <v>1</v>
      </c>
      <c r="AA29" s="47">
        <v>1</v>
      </c>
      <c r="AB29" s="45">
        <v>1</v>
      </c>
      <c r="AC29" s="46">
        <v>1</v>
      </c>
      <c r="AD29" s="47">
        <v>1</v>
      </c>
      <c r="AE29" s="45">
        <v>1</v>
      </c>
      <c r="AF29" s="46">
        <v>1</v>
      </c>
      <c r="AG29" s="47">
        <v>1</v>
      </c>
      <c r="AH29" s="45">
        <v>1</v>
      </c>
      <c r="AI29" s="46">
        <v>1</v>
      </c>
      <c r="AJ29" s="47">
        <v>1</v>
      </c>
      <c r="AK29" s="45">
        <v>1</v>
      </c>
      <c r="AL29" s="46">
        <v>1</v>
      </c>
      <c r="AM29" s="47">
        <v>1</v>
      </c>
      <c r="AN29" s="45">
        <v>1</v>
      </c>
      <c r="AO29" s="46">
        <v>1</v>
      </c>
      <c r="AP29" s="47">
        <v>1</v>
      </c>
      <c r="AQ29" s="45">
        <v>1</v>
      </c>
      <c r="AR29" s="46">
        <v>1</v>
      </c>
      <c r="AS29" s="47">
        <v>1</v>
      </c>
      <c r="AT29" s="45">
        <v>1</v>
      </c>
      <c r="AU29" s="46">
        <v>1</v>
      </c>
      <c r="AV29" s="47">
        <v>1</v>
      </c>
      <c r="AW29" s="45">
        <v>1</v>
      </c>
      <c r="AX29" s="46">
        <v>1</v>
      </c>
      <c r="AY29" s="47">
        <v>1</v>
      </c>
      <c r="AZ29" s="45">
        <v>1</v>
      </c>
      <c r="BA29" s="46">
        <v>1</v>
      </c>
      <c r="BB29" s="47">
        <v>1</v>
      </c>
      <c r="BC29" s="45">
        <v>1</v>
      </c>
      <c r="BD29" s="46">
        <v>1</v>
      </c>
      <c r="BE29" s="47">
        <v>1</v>
      </c>
      <c r="BF29" s="45">
        <v>1</v>
      </c>
      <c r="BG29" s="46">
        <v>1</v>
      </c>
      <c r="BH29" s="47">
        <v>1</v>
      </c>
      <c r="BI29" s="45">
        <v>1</v>
      </c>
      <c r="BJ29" s="46">
        <v>1</v>
      </c>
      <c r="BK29" s="47">
        <v>1</v>
      </c>
      <c r="BL29" s="45">
        <v>1</v>
      </c>
      <c r="BM29" s="46">
        <v>1</v>
      </c>
      <c r="BN29" s="47">
        <v>1</v>
      </c>
      <c r="BO29" s="45">
        <v>1</v>
      </c>
      <c r="BP29" s="46">
        <v>1</v>
      </c>
      <c r="BQ29" s="47">
        <v>1</v>
      </c>
      <c r="BR29" s="45">
        <v>1</v>
      </c>
      <c r="BS29" s="46">
        <v>1</v>
      </c>
      <c r="BT29" s="47">
        <v>1</v>
      </c>
      <c r="BU29" s="45">
        <v>1</v>
      </c>
      <c r="BV29" s="46">
        <v>1</v>
      </c>
      <c r="BW29" s="47">
        <v>1</v>
      </c>
      <c r="BX29" s="45">
        <v>1</v>
      </c>
      <c r="BY29" s="46">
        <v>1</v>
      </c>
      <c r="BZ29" s="47">
        <v>1</v>
      </c>
      <c r="CA29" s="45">
        <v>1</v>
      </c>
      <c r="CB29" s="46">
        <v>1</v>
      </c>
      <c r="CC29" s="47">
        <v>1</v>
      </c>
      <c r="CD29" s="45">
        <v>1</v>
      </c>
      <c r="CE29" s="46">
        <v>1</v>
      </c>
      <c r="CF29" s="47">
        <v>1</v>
      </c>
      <c r="CG29" s="45">
        <v>1</v>
      </c>
      <c r="CH29" s="46">
        <v>1</v>
      </c>
      <c r="CI29" s="47">
        <v>1</v>
      </c>
      <c r="CJ29" s="45">
        <v>1</v>
      </c>
      <c r="CK29" s="46">
        <v>1</v>
      </c>
      <c r="CL29" s="47">
        <v>1</v>
      </c>
      <c r="CM29" s="45">
        <v>1</v>
      </c>
      <c r="CN29" s="46">
        <v>1</v>
      </c>
      <c r="CO29" s="47">
        <v>1</v>
      </c>
      <c r="CP29" s="45">
        <v>1</v>
      </c>
      <c r="CQ29" s="46">
        <v>1</v>
      </c>
      <c r="CR29" s="47">
        <v>1</v>
      </c>
      <c r="CS29" s="45">
        <v>1</v>
      </c>
      <c r="CT29" s="46">
        <v>1</v>
      </c>
      <c r="CU29" s="47">
        <v>1</v>
      </c>
      <c r="CV29" s="45">
        <v>1</v>
      </c>
      <c r="CW29" s="46">
        <v>1</v>
      </c>
      <c r="CX29" s="47">
        <v>1</v>
      </c>
      <c r="CY29" s="45">
        <v>1</v>
      </c>
      <c r="CZ29" s="46">
        <v>1</v>
      </c>
      <c r="DA29" s="47">
        <v>1</v>
      </c>
      <c r="DB29" s="45">
        <v>1</v>
      </c>
      <c r="DC29" s="46">
        <v>1</v>
      </c>
      <c r="DD29" s="47">
        <v>1</v>
      </c>
      <c r="DE29" s="45">
        <v>1</v>
      </c>
      <c r="DF29" s="46">
        <v>1</v>
      </c>
      <c r="DG29" s="47">
        <v>1</v>
      </c>
      <c r="DH29" s="45">
        <v>1</v>
      </c>
      <c r="DI29" s="46">
        <v>1</v>
      </c>
      <c r="DJ29" s="47">
        <v>1</v>
      </c>
      <c r="DK29" s="45">
        <v>1</v>
      </c>
      <c r="DL29" s="46">
        <v>1</v>
      </c>
      <c r="DM29" s="47">
        <v>1</v>
      </c>
      <c r="DN29" s="45">
        <v>1</v>
      </c>
      <c r="DO29" s="46">
        <v>1</v>
      </c>
      <c r="DP29" s="47">
        <v>1</v>
      </c>
      <c r="DQ29" s="45">
        <v>1</v>
      </c>
      <c r="DR29" s="46">
        <v>1</v>
      </c>
      <c r="DS29" s="47">
        <v>1</v>
      </c>
      <c r="DT29" s="45">
        <v>1</v>
      </c>
      <c r="DU29" s="46">
        <v>1</v>
      </c>
      <c r="DV29" s="47">
        <v>1</v>
      </c>
      <c r="DW29" s="45">
        <v>1</v>
      </c>
      <c r="DX29" s="46">
        <v>1</v>
      </c>
      <c r="DY29" s="47">
        <v>1</v>
      </c>
      <c r="DZ29" s="45">
        <v>1</v>
      </c>
      <c r="EA29" s="46">
        <v>1</v>
      </c>
      <c r="EB29" s="47">
        <v>1</v>
      </c>
      <c r="EC29" s="45">
        <v>1</v>
      </c>
      <c r="ED29" s="46">
        <v>1</v>
      </c>
      <c r="EE29" s="47">
        <v>1</v>
      </c>
      <c r="EF29" s="45">
        <v>1</v>
      </c>
      <c r="EG29" s="46">
        <v>1</v>
      </c>
      <c r="EH29" s="47">
        <v>1</v>
      </c>
      <c r="EI29" s="45">
        <v>1</v>
      </c>
      <c r="EJ29" s="46">
        <v>1</v>
      </c>
      <c r="EK29" s="47">
        <v>1</v>
      </c>
      <c r="EL29" s="45">
        <v>1</v>
      </c>
      <c r="EM29" s="46">
        <v>1</v>
      </c>
      <c r="EN29" s="47">
        <v>1</v>
      </c>
      <c r="EO29" s="45">
        <v>1</v>
      </c>
      <c r="EP29" s="46">
        <v>1</v>
      </c>
      <c r="EQ29" s="47">
        <v>1</v>
      </c>
      <c r="ER29" s="45">
        <v>1</v>
      </c>
      <c r="ES29" s="46">
        <v>1</v>
      </c>
      <c r="ET29" s="47">
        <v>1</v>
      </c>
    </row>
    <row r="30" spans="1:150" ht="22.5" customHeight="1" x14ac:dyDescent="0.15">
      <c r="A30" s="42" t="s">
        <v>149</v>
      </c>
      <c r="B30" s="17">
        <v>32180119</v>
      </c>
      <c r="C30" s="17" t="s">
        <v>150</v>
      </c>
      <c r="D30" s="17" t="s">
        <v>151</v>
      </c>
      <c r="E30" s="17" t="s">
        <v>152</v>
      </c>
      <c r="F30" s="17" t="s">
        <v>153</v>
      </c>
      <c r="G30" s="15"/>
      <c r="H30" s="48"/>
      <c r="I30" s="49"/>
      <c r="J30" s="45">
        <v>1</v>
      </c>
      <c r="K30" s="46">
        <v>1</v>
      </c>
      <c r="L30" s="47">
        <v>1</v>
      </c>
      <c r="M30" s="45">
        <v>1</v>
      </c>
      <c r="N30" s="46">
        <v>1</v>
      </c>
      <c r="O30" s="47">
        <v>1</v>
      </c>
      <c r="P30" s="45">
        <v>1</v>
      </c>
      <c r="Q30" s="46">
        <v>1</v>
      </c>
      <c r="R30" s="47">
        <v>1</v>
      </c>
      <c r="S30" s="45">
        <v>1</v>
      </c>
      <c r="T30" s="46">
        <v>1</v>
      </c>
      <c r="U30" s="47">
        <v>1</v>
      </c>
      <c r="V30" s="45">
        <v>1</v>
      </c>
      <c r="W30" s="46">
        <v>1</v>
      </c>
      <c r="X30" s="47">
        <v>1</v>
      </c>
      <c r="Y30" s="45">
        <v>1</v>
      </c>
      <c r="Z30" s="46">
        <v>1</v>
      </c>
      <c r="AA30" s="47">
        <v>1</v>
      </c>
      <c r="AB30" s="45">
        <v>1</v>
      </c>
      <c r="AC30" s="46">
        <v>1</v>
      </c>
      <c r="AD30" s="47">
        <v>1</v>
      </c>
      <c r="AE30" s="45">
        <v>1</v>
      </c>
      <c r="AF30" s="46">
        <v>1</v>
      </c>
      <c r="AG30" s="47">
        <v>1</v>
      </c>
      <c r="AH30" s="45">
        <v>1</v>
      </c>
      <c r="AI30" s="46">
        <v>1</v>
      </c>
      <c r="AJ30" s="47">
        <v>1</v>
      </c>
      <c r="AK30" s="45">
        <v>1</v>
      </c>
      <c r="AL30" s="46">
        <v>1</v>
      </c>
      <c r="AM30" s="47">
        <v>1</v>
      </c>
      <c r="AN30" s="45">
        <v>1</v>
      </c>
      <c r="AO30" s="46">
        <v>1</v>
      </c>
      <c r="AP30" s="47">
        <v>1</v>
      </c>
      <c r="AQ30" s="45">
        <v>1</v>
      </c>
      <c r="AR30" s="46">
        <v>1</v>
      </c>
      <c r="AS30" s="47">
        <v>1</v>
      </c>
      <c r="AT30" s="45">
        <v>1</v>
      </c>
      <c r="AU30" s="46">
        <v>1</v>
      </c>
      <c r="AV30" s="47">
        <v>1</v>
      </c>
      <c r="AW30" s="45">
        <v>1</v>
      </c>
      <c r="AX30" s="46">
        <v>1</v>
      </c>
      <c r="AY30" s="47">
        <v>1</v>
      </c>
      <c r="AZ30" s="45">
        <v>1</v>
      </c>
      <c r="BA30" s="46">
        <v>1</v>
      </c>
      <c r="BB30" s="47">
        <v>1</v>
      </c>
      <c r="BC30" s="45">
        <v>1</v>
      </c>
      <c r="BD30" s="46">
        <v>1</v>
      </c>
      <c r="BE30" s="47">
        <v>1</v>
      </c>
      <c r="BF30" s="45">
        <v>1</v>
      </c>
      <c r="BG30" s="46">
        <v>1</v>
      </c>
      <c r="BH30" s="47">
        <v>1</v>
      </c>
      <c r="BI30" s="45">
        <v>1</v>
      </c>
      <c r="BJ30" s="46">
        <v>1</v>
      </c>
      <c r="BK30" s="47">
        <v>1</v>
      </c>
      <c r="BL30" s="45">
        <v>1</v>
      </c>
      <c r="BM30" s="46">
        <v>1</v>
      </c>
      <c r="BN30" s="47">
        <v>1</v>
      </c>
      <c r="BO30" s="45">
        <v>1</v>
      </c>
      <c r="BP30" s="46">
        <v>1</v>
      </c>
      <c r="BQ30" s="47">
        <v>1</v>
      </c>
      <c r="BR30" s="45">
        <v>1</v>
      </c>
      <c r="BS30" s="46">
        <v>1</v>
      </c>
      <c r="BT30" s="47">
        <v>1</v>
      </c>
      <c r="BU30" s="45">
        <v>1</v>
      </c>
      <c r="BV30" s="46">
        <v>1</v>
      </c>
      <c r="BW30" s="47">
        <v>1</v>
      </c>
      <c r="BX30" s="45">
        <v>1</v>
      </c>
      <c r="BY30" s="46">
        <v>1</v>
      </c>
      <c r="BZ30" s="47">
        <v>1</v>
      </c>
      <c r="CA30" s="45">
        <v>1</v>
      </c>
      <c r="CB30" s="46">
        <v>1</v>
      </c>
      <c r="CC30" s="47">
        <v>1</v>
      </c>
      <c r="CD30" s="45">
        <v>1</v>
      </c>
      <c r="CE30" s="46">
        <v>1</v>
      </c>
      <c r="CF30" s="47">
        <v>1</v>
      </c>
      <c r="CG30" s="45">
        <v>1</v>
      </c>
      <c r="CH30" s="46">
        <v>1</v>
      </c>
      <c r="CI30" s="47">
        <v>1</v>
      </c>
      <c r="CJ30" s="45">
        <v>1</v>
      </c>
      <c r="CK30" s="46">
        <v>1</v>
      </c>
      <c r="CL30" s="47">
        <v>1</v>
      </c>
      <c r="CM30" s="45">
        <v>1</v>
      </c>
      <c r="CN30" s="46">
        <v>1</v>
      </c>
      <c r="CO30" s="47">
        <v>1</v>
      </c>
      <c r="CP30" s="45">
        <v>1</v>
      </c>
      <c r="CQ30" s="46">
        <v>1</v>
      </c>
      <c r="CR30" s="47">
        <v>1</v>
      </c>
      <c r="CS30" s="45">
        <v>1</v>
      </c>
      <c r="CT30" s="46">
        <v>1</v>
      </c>
      <c r="CU30" s="47">
        <v>1</v>
      </c>
      <c r="CV30" s="45">
        <v>1</v>
      </c>
      <c r="CW30" s="46">
        <v>1</v>
      </c>
      <c r="CX30" s="47">
        <v>1</v>
      </c>
      <c r="CY30" s="45">
        <v>1</v>
      </c>
      <c r="CZ30" s="46">
        <v>1</v>
      </c>
      <c r="DA30" s="47">
        <v>1</v>
      </c>
      <c r="DB30" s="45">
        <v>1</v>
      </c>
      <c r="DC30" s="46">
        <v>1</v>
      </c>
      <c r="DD30" s="47">
        <v>1</v>
      </c>
      <c r="DE30" s="45">
        <v>1</v>
      </c>
      <c r="DF30" s="46">
        <v>1</v>
      </c>
      <c r="DG30" s="47">
        <v>1</v>
      </c>
      <c r="DH30" s="45">
        <v>1</v>
      </c>
      <c r="DI30" s="46">
        <v>1</v>
      </c>
      <c r="DJ30" s="47">
        <v>1</v>
      </c>
      <c r="DK30" s="45">
        <v>1</v>
      </c>
      <c r="DL30" s="46">
        <v>1</v>
      </c>
      <c r="DM30" s="47">
        <v>1</v>
      </c>
      <c r="DN30" s="45">
        <v>1</v>
      </c>
      <c r="DO30" s="46">
        <v>1</v>
      </c>
      <c r="DP30" s="47">
        <v>1</v>
      </c>
      <c r="DQ30" s="45">
        <v>1</v>
      </c>
      <c r="DR30" s="46">
        <v>1</v>
      </c>
      <c r="DS30" s="47">
        <v>1</v>
      </c>
      <c r="DT30" s="45">
        <v>1</v>
      </c>
      <c r="DU30" s="46">
        <v>1</v>
      </c>
      <c r="DV30" s="47">
        <v>1</v>
      </c>
      <c r="DW30" s="45">
        <v>1</v>
      </c>
      <c r="DX30" s="46">
        <v>1</v>
      </c>
      <c r="DY30" s="47">
        <v>1</v>
      </c>
      <c r="DZ30" s="45">
        <v>1</v>
      </c>
      <c r="EA30" s="46">
        <v>1</v>
      </c>
      <c r="EB30" s="47">
        <v>1</v>
      </c>
      <c r="EC30" s="45">
        <v>1</v>
      </c>
      <c r="ED30" s="46">
        <v>1</v>
      </c>
      <c r="EE30" s="47">
        <v>1</v>
      </c>
      <c r="EF30" s="45">
        <v>1</v>
      </c>
      <c r="EG30" s="46">
        <v>1</v>
      </c>
      <c r="EH30" s="47">
        <v>1</v>
      </c>
      <c r="EI30" s="45">
        <v>1</v>
      </c>
      <c r="EJ30" s="46">
        <v>1</v>
      </c>
      <c r="EK30" s="47">
        <v>1</v>
      </c>
      <c r="EL30" s="45">
        <v>1</v>
      </c>
      <c r="EM30" s="46">
        <v>1</v>
      </c>
      <c r="EN30" s="47">
        <v>1</v>
      </c>
      <c r="EO30" s="45">
        <v>1</v>
      </c>
      <c r="EP30" s="46">
        <v>1</v>
      </c>
      <c r="EQ30" s="47">
        <v>1</v>
      </c>
      <c r="ER30" s="45">
        <v>1</v>
      </c>
      <c r="ES30" s="46">
        <v>1</v>
      </c>
      <c r="ET30" s="47">
        <v>1</v>
      </c>
    </row>
    <row r="31" spans="1:150" ht="22.5" customHeight="1" x14ac:dyDescent="0.15">
      <c r="A31" s="42" t="s">
        <v>154</v>
      </c>
      <c r="B31" s="17">
        <v>32190118</v>
      </c>
      <c r="C31" s="17" t="s">
        <v>155</v>
      </c>
      <c r="D31" s="17" t="s">
        <v>156</v>
      </c>
      <c r="E31" s="17" t="s">
        <v>157</v>
      </c>
      <c r="F31" s="17" t="s">
        <v>158</v>
      </c>
      <c r="G31" s="15"/>
      <c r="H31" s="48"/>
      <c r="I31" s="49"/>
      <c r="J31" s="45">
        <v>1</v>
      </c>
      <c r="K31" s="46">
        <v>1</v>
      </c>
      <c r="L31" s="47">
        <v>1</v>
      </c>
      <c r="M31" s="45">
        <v>1</v>
      </c>
      <c r="N31" s="46">
        <v>1</v>
      </c>
      <c r="O31" s="47">
        <v>1</v>
      </c>
      <c r="P31" s="45">
        <v>1</v>
      </c>
      <c r="Q31" s="46">
        <v>1</v>
      </c>
      <c r="R31" s="47">
        <v>1</v>
      </c>
      <c r="S31" s="45">
        <v>1</v>
      </c>
      <c r="T31" s="46">
        <v>1</v>
      </c>
      <c r="U31" s="47">
        <v>1</v>
      </c>
      <c r="V31" s="45">
        <v>1</v>
      </c>
      <c r="W31" s="46">
        <v>1</v>
      </c>
      <c r="X31" s="47">
        <v>1</v>
      </c>
      <c r="Y31" s="45">
        <v>1</v>
      </c>
      <c r="Z31" s="46">
        <v>1</v>
      </c>
      <c r="AA31" s="47">
        <v>1</v>
      </c>
      <c r="AB31" s="45">
        <v>1</v>
      </c>
      <c r="AC31" s="46">
        <v>1</v>
      </c>
      <c r="AD31" s="47">
        <v>1</v>
      </c>
      <c r="AE31" s="45">
        <v>1</v>
      </c>
      <c r="AF31" s="46">
        <v>1</v>
      </c>
      <c r="AG31" s="47">
        <v>1</v>
      </c>
      <c r="AH31" s="45">
        <v>1</v>
      </c>
      <c r="AI31" s="46">
        <v>1</v>
      </c>
      <c r="AJ31" s="47">
        <v>1</v>
      </c>
      <c r="AK31" s="45">
        <v>1</v>
      </c>
      <c r="AL31" s="46">
        <v>1</v>
      </c>
      <c r="AM31" s="47">
        <v>1</v>
      </c>
      <c r="AN31" s="45">
        <v>1</v>
      </c>
      <c r="AO31" s="46">
        <v>1</v>
      </c>
      <c r="AP31" s="47">
        <v>1</v>
      </c>
      <c r="AQ31" s="45">
        <v>1</v>
      </c>
      <c r="AR31" s="46">
        <v>1</v>
      </c>
      <c r="AS31" s="47">
        <v>1</v>
      </c>
      <c r="AT31" s="45">
        <v>1</v>
      </c>
      <c r="AU31" s="46">
        <v>1</v>
      </c>
      <c r="AV31" s="47">
        <v>1</v>
      </c>
      <c r="AW31" s="45">
        <v>1</v>
      </c>
      <c r="AX31" s="46">
        <v>1</v>
      </c>
      <c r="AY31" s="47">
        <v>1</v>
      </c>
      <c r="AZ31" s="45">
        <v>1</v>
      </c>
      <c r="BA31" s="46">
        <v>1</v>
      </c>
      <c r="BB31" s="47">
        <v>1</v>
      </c>
      <c r="BC31" s="45">
        <v>1</v>
      </c>
      <c r="BD31" s="46">
        <v>1</v>
      </c>
      <c r="BE31" s="47">
        <v>1</v>
      </c>
      <c r="BF31" s="45">
        <v>1</v>
      </c>
      <c r="BG31" s="46">
        <v>1</v>
      </c>
      <c r="BH31" s="47">
        <v>1</v>
      </c>
      <c r="BI31" s="45">
        <v>1</v>
      </c>
      <c r="BJ31" s="46">
        <v>1</v>
      </c>
      <c r="BK31" s="47">
        <v>1</v>
      </c>
      <c r="BL31" s="45">
        <v>1</v>
      </c>
      <c r="BM31" s="46">
        <v>1</v>
      </c>
      <c r="BN31" s="47">
        <v>1</v>
      </c>
      <c r="BO31" s="45">
        <v>1</v>
      </c>
      <c r="BP31" s="46">
        <v>1</v>
      </c>
      <c r="BQ31" s="47">
        <v>1</v>
      </c>
      <c r="BR31" s="45">
        <v>1</v>
      </c>
      <c r="BS31" s="46">
        <v>1</v>
      </c>
      <c r="BT31" s="47">
        <v>1</v>
      </c>
      <c r="BU31" s="45">
        <v>1</v>
      </c>
      <c r="BV31" s="46">
        <v>1</v>
      </c>
      <c r="BW31" s="47">
        <v>1</v>
      </c>
      <c r="BX31" s="45">
        <v>1</v>
      </c>
      <c r="BY31" s="46">
        <v>1</v>
      </c>
      <c r="BZ31" s="47">
        <v>1</v>
      </c>
      <c r="CA31" s="45">
        <v>1</v>
      </c>
      <c r="CB31" s="46">
        <v>1</v>
      </c>
      <c r="CC31" s="47">
        <v>1</v>
      </c>
      <c r="CD31" s="45">
        <v>1</v>
      </c>
      <c r="CE31" s="46">
        <v>1</v>
      </c>
      <c r="CF31" s="47">
        <v>1</v>
      </c>
      <c r="CG31" s="45">
        <v>1</v>
      </c>
      <c r="CH31" s="46">
        <v>1</v>
      </c>
      <c r="CI31" s="47">
        <v>1</v>
      </c>
      <c r="CJ31" s="45">
        <v>1</v>
      </c>
      <c r="CK31" s="46">
        <v>1</v>
      </c>
      <c r="CL31" s="47">
        <v>1</v>
      </c>
      <c r="CM31" s="45">
        <v>1</v>
      </c>
      <c r="CN31" s="46">
        <v>1</v>
      </c>
      <c r="CO31" s="47">
        <v>1</v>
      </c>
      <c r="CP31" s="45">
        <v>1</v>
      </c>
      <c r="CQ31" s="46">
        <v>1</v>
      </c>
      <c r="CR31" s="47">
        <v>1</v>
      </c>
      <c r="CS31" s="45">
        <v>1</v>
      </c>
      <c r="CT31" s="46">
        <v>1</v>
      </c>
      <c r="CU31" s="47">
        <v>1</v>
      </c>
      <c r="CV31" s="45">
        <v>1</v>
      </c>
      <c r="CW31" s="46">
        <v>1</v>
      </c>
      <c r="CX31" s="47">
        <v>1</v>
      </c>
      <c r="CY31" s="45">
        <v>1</v>
      </c>
      <c r="CZ31" s="46">
        <v>1</v>
      </c>
      <c r="DA31" s="47">
        <v>1</v>
      </c>
      <c r="DB31" s="45">
        <v>1</v>
      </c>
      <c r="DC31" s="46">
        <v>1</v>
      </c>
      <c r="DD31" s="47">
        <v>1</v>
      </c>
      <c r="DE31" s="45">
        <v>1</v>
      </c>
      <c r="DF31" s="46">
        <v>1</v>
      </c>
      <c r="DG31" s="47">
        <v>1</v>
      </c>
      <c r="DH31" s="45">
        <v>1</v>
      </c>
      <c r="DI31" s="46">
        <v>1</v>
      </c>
      <c r="DJ31" s="47">
        <v>1</v>
      </c>
      <c r="DK31" s="45">
        <v>1</v>
      </c>
      <c r="DL31" s="46">
        <v>1</v>
      </c>
      <c r="DM31" s="47">
        <v>1</v>
      </c>
      <c r="DN31" s="45">
        <v>1</v>
      </c>
      <c r="DO31" s="46">
        <v>1</v>
      </c>
      <c r="DP31" s="47">
        <v>1</v>
      </c>
      <c r="DQ31" s="45">
        <v>1</v>
      </c>
      <c r="DR31" s="46">
        <v>1</v>
      </c>
      <c r="DS31" s="47">
        <v>1</v>
      </c>
      <c r="DT31" s="45">
        <v>1</v>
      </c>
      <c r="DU31" s="46">
        <v>1</v>
      </c>
      <c r="DV31" s="47">
        <v>1</v>
      </c>
      <c r="DW31" s="45">
        <v>1</v>
      </c>
      <c r="DX31" s="46">
        <v>1</v>
      </c>
      <c r="DY31" s="47">
        <v>1</v>
      </c>
      <c r="DZ31" s="45">
        <v>1</v>
      </c>
      <c r="EA31" s="46">
        <v>1</v>
      </c>
      <c r="EB31" s="47">
        <v>1</v>
      </c>
      <c r="EC31" s="45">
        <v>1</v>
      </c>
      <c r="ED31" s="46">
        <v>1</v>
      </c>
      <c r="EE31" s="47">
        <v>1</v>
      </c>
      <c r="EF31" s="45">
        <v>1</v>
      </c>
      <c r="EG31" s="46">
        <v>1</v>
      </c>
      <c r="EH31" s="47">
        <v>1</v>
      </c>
      <c r="EI31" s="45">
        <v>1</v>
      </c>
      <c r="EJ31" s="46">
        <v>1</v>
      </c>
      <c r="EK31" s="47">
        <v>1</v>
      </c>
      <c r="EL31" s="45">
        <v>1</v>
      </c>
      <c r="EM31" s="46">
        <v>1</v>
      </c>
      <c r="EN31" s="47">
        <v>1</v>
      </c>
      <c r="EO31" s="45">
        <v>1</v>
      </c>
      <c r="EP31" s="46">
        <v>1</v>
      </c>
      <c r="EQ31" s="47">
        <v>1</v>
      </c>
      <c r="ER31" s="45">
        <v>1</v>
      </c>
      <c r="ES31" s="46">
        <v>1</v>
      </c>
      <c r="ET31" s="47">
        <v>1</v>
      </c>
    </row>
    <row r="32" spans="1:150" ht="22.5" customHeight="1" x14ac:dyDescent="0.15">
      <c r="A32" s="42" t="s">
        <v>159</v>
      </c>
      <c r="B32" s="17">
        <v>32200115</v>
      </c>
      <c r="C32" s="17" t="s">
        <v>160</v>
      </c>
      <c r="D32" s="17" t="s">
        <v>161</v>
      </c>
      <c r="E32" s="17" t="s">
        <v>162</v>
      </c>
      <c r="F32" s="17" t="s">
        <v>163</v>
      </c>
      <c r="G32" s="15"/>
      <c r="H32" s="48"/>
      <c r="I32" s="49"/>
      <c r="J32" s="45">
        <v>1</v>
      </c>
      <c r="K32" s="46">
        <v>1</v>
      </c>
      <c r="L32" s="47">
        <v>1</v>
      </c>
      <c r="M32" s="45">
        <v>1</v>
      </c>
      <c r="N32" s="46">
        <v>1</v>
      </c>
      <c r="O32" s="47">
        <v>1</v>
      </c>
      <c r="P32" s="45">
        <v>1</v>
      </c>
      <c r="Q32" s="46">
        <v>1</v>
      </c>
      <c r="R32" s="47">
        <v>1</v>
      </c>
      <c r="S32" s="45">
        <v>1</v>
      </c>
      <c r="T32" s="46">
        <v>1</v>
      </c>
      <c r="U32" s="47">
        <v>1</v>
      </c>
      <c r="V32" s="45">
        <v>1</v>
      </c>
      <c r="W32" s="46">
        <v>1</v>
      </c>
      <c r="X32" s="47">
        <v>1</v>
      </c>
      <c r="Y32" s="45">
        <v>1</v>
      </c>
      <c r="Z32" s="46">
        <v>1</v>
      </c>
      <c r="AA32" s="47">
        <v>1</v>
      </c>
      <c r="AB32" s="45">
        <v>1</v>
      </c>
      <c r="AC32" s="46">
        <v>1</v>
      </c>
      <c r="AD32" s="47">
        <v>1</v>
      </c>
      <c r="AE32" s="45">
        <v>1</v>
      </c>
      <c r="AF32" s="46">
        <v>1</v>
      </c>
      <c r="AG32" s="47">
        <v>1</v>
      </c>
      <c r="AH32" s="45">
        <v>1</v>
      </c>
      <c r="AI32" s="46">
        <v>1</v>
      </c>
      <c r="AJ32" s="47">
        <v>1</v>
      </c>
      <c r="AK32" s="45">
        <v>1</v>
      </c>
      <c r="AL32" s="46">
        <v>1</v>
      </c>
      <c r="AM32" s="47">
        <v>1</v>
      </c>
      <c r="AN32" s="45">
        <v>1</v>
      </c>
      <c r="AO32" s="46">
        <v>1</v>
      </c>
      <c r="AP32" s="47">
        <v>1</v>
      </c>
      <c r="AQ32" s="45">
        <v>1</v>
      </c>
      <c r="AR32" s="46">
        <v>1</v>
      </c>
      <c r="AS32" s="47">
        <v>1</v>
      </c>
      <c r="AT32" s="45">
        <v>1</v>
      </c>
      <c r="AU32" s="46">
        <v>1</v>
      </c>
      <c r="AV32" s="47">
        <v>1</v>
      </c>
      <c r="AW32" s="45">
        <v>1</v>
      </c>
      <c r="AX32" s="46">
        <v>1</v>
      </c>
      <c r="AY32" s="47">
        <v>1</v>
      </c>
      <c r="AZ32" s="45">
        <v>1</v>
      </c>
      <c r="BA32" s="46">
        <v>1</v>
      </c>
      <c r="BB32" s="47">
        <v>1</v>
      </c>
      <c r="BC32" s="45">
        <v>1</v>
      </c>
      <c r="BD32" s="46">
        <v>1</v>
      </c>
      <c r="BE32" s="47">
        <v>1</v>
      </c>
      <c r="BF32" s="45">
        <v>1</v>
      </c>
      <c r="BG32" s="46">
        <v>1</v>
      </c>
      <c r="BH32" s="47">
        <v>1</v>
      </c>
      <c r="BI32" s="45">
        <v>1</v>
      </c>
      <c r="BJ32" s="46">
        <v>1</v>
      </c>
      <c r="BK32" s="47">
        <v>1</v>
      </c>
      <c r="BL32" s="45">
        <v>1</v>
      </c>
      <c r="BM32" s="46">
        <v>1</v>
      </c>
      <c r="BN32" s="47">
        <v>1</v>
      </c>
      <c r="BO32" s="45">
        <v>1</v>
      </c>
      <c r="BP32" s="46">
        <v>1</v>
      </c>
      <c r="BQ32" s="47">
        <v>1</v>
      </c>
      <c r="BR32" s="45">
        <v>1</v>
      </c>
      <c r="BS32" s="46">
        <v>1</v>
      </c>
      <c r="BT32" s="47">
        <v>1</v>
      </c>
      <c r="BU32" s="45">
        <v>1</v>
      </c>
      <c r="BV32" s="46">
        <v>1</v>
      </c>
      <c r="BW32" s="47">
        <v>1</v>
      </c>
      <c r="BX32" s="45">
        <v>1</v>
      </c>
      <c r="BY32" s="46">
        <v>1</v>
      </c>
      <c r="BZ32" s="47">
        <v>1</v>
      </c>
      <c r="CA32" s="45">
        <v>1</v>
      </c>
      <c r="CB32" s="46">
        <v>1</v>
      </c>
      <c r="CC32" s="47">
        <v>1</v>
      </c>
      <c r="CD32" s="45">
        <v>1</v>
      </c>
      <c r="CE32" s="46">
        <v>1</v>
      </c>
      <c r="CF32" s="47">
        <v>1</v>
      </c>
      <c r="CG32" s="45">
        <v>1</v>
      </c>
      <c r="CH32" s="46">
        <v>1</v>
      </c>
      <c r="CI32" s="47">
        <v>1</v>
      </c>
      <c r="CJ32" s="45">
        <v>1</v>
      </c>
      <c r="CK32" s="46">
        <v>1</v>
      </c>
      <c r="CL32" s="47">
        <v>1</v>
      </c>
      <c r="CM32" s="45">
        <v>1</v>
      </c>
      <c r="CN32" s="46">
        <v>1</v>
      </c>
      <c r="CO32" s="47">
        <v>1</v>
      </c>
      <c r="CP32" s="45">
        <v>1</v>
      </c>
      <c r="CQ32" s="46">
        <v>1</v>
      </c>
      <c r="CR32" s="47">
        <v>1</v>
      </c>
      <c r="CS32" s="45">
        <v>1</v>
      </c>
      <c r="CT32" s="46">
        <v>1</v>
      </c>
      <c r="CU32" s="47">
        <v>1</v>
      </c>
      <c r="CV32" s="45">
        <v>1</v>
      </c>
      <c r="CW32" s="46">
        <v>1</v>
      </c>
      <c r="CX32" s="47">
        <v>1</v>
      </c>
      <c r="CY32" s="45">
        <v>1</v>
      </c>
      <c r="CZ32" s="46">
        <v>1</v>
      </c>
      <c r="DA32" s="47">
        <v>1</v>
      </c>
      <c r="DB32" s="45">
        <v>1</v>
      </c>
      <c r="DC32" s="46">
        <v>1</v>
      </c>
      <c r="DD32" s="47">
        <v>1</v>
      </c>
      <c r="DE32" s="45">
        <v>1</v>
      </c>
      <c r="DF32" s="46">
        <v>1</v>
      </c>
      <c r="DG32" s="47">
        <v>1</v>
      </c>
      <c r="DH32" s="45">
        <v>1</v>
      </c>
      <c r="DI32" s="46">
        <v>1</v>
      </c>
      <c r="DJ32" s="47">
        <v>1</v>
      </c>
      <c r="DK32" s="45">
        <v>1</v>
      </c>
      <c r="DL32" s="46">
        <v>1</v>
      </c>
      <c r="DM32" s="47">
        <v>1</v>
      </c>
      <c r="DN32" s="45">
        <v>1</v>
      </c>
      <c r="DO32" s="46">
        <v>1</v>
      </c>
      <c r="DP32" s="47">
        <v>1</v>
      </c>
      <c r="DQ32" s="45">
        <v>1</v>
      </c>
      <c r="DR32" s="46">
        <v>1</v>
      </c>
      <c r="DS32" s="47">
        <v>1</v>
      </c>
      <c r="DT32" s="45">
        <v>1</v>
      </c>
      <c r="DU32" s="46">
        <v>1</v>
      </c>
      <c r="DV32" s="47">
        <v>1</v>
      </c>
      <c r="DW32" s="45">
        <v>1</v>
      </c>
      <c r="DX32" s="46">
        <v>1</v>
      </c>
      <c r="DY32" s="47">
        <v>1</v>
      </c>
      <c r="DZ32" s="45">
        <v>1</v>
      </c>
      <c r="EA32" s="46">
        <v>1</v>
      </c>
      <c r="EB32" s="47">
        <v>1</v>
      </c>
      <c r="EC32" s="45">
        <v>1</v>
      </c>
      <c r="ED32" s="46">
        <v>1</v>
      </c>
      <c r="EE32" s="47">
        <v>1</v>
      </c>
      <c r="EF32" s="45">
        <v>1</v>
      </c>
      <c r="EG32" s="46">
        <v>1</v>
      </c>
      <c r="EH32" s="47">
        <v>1</v>
      </c>
      <c r="EI32" s="45">
        <v>1</v>
      </c>
      <c r="EJ32" s="46">
        <v>1</v>
      </c>
      <c r="EK32" s="47">
        <v>1</v>
      </c>
      <c r="EL32" s="45">
        <v>1</v>
      </c>
      <c r="EM32" s="46">
        <v>1</v>
      </c>
      <c r="EN32" s="47">
        <v>1</v>
      </c>
      <c r="EO32" s="45">
        <v>1</v>
      </c>
      <c r="EP32" s="46">
        <v>1</v>
      </c>
      <c r="EQ32" s="47">
        <v>1</v>
      </c>
      <c r="ER32" s="45">
        <v>1</v>
      </c>
      <c r="ES32" s="46">
        <v>1</v>
      </c>
      <c r="ET32" s="47">
        <v>1</v>
      </c>
    </row>
    <row r="33" spans="1:150" ht="22.5" customHeight="1" x14ac:dyDescent="0.15">
      <c r="A33" s="42" t="s">
        <v>164</v>
      </c>
      <c r="B33" s="17">
        <v>32210114</v>
      </c>
      <c r="C33" s="17" t="s">
        <v>165</v>
      </c>
      <c r="D33" s="17" t="s">
        <v>166</v>
      </c>
      <c r="E33" s="17" t="s">
        <v>167</v>
      </c>
      <c r="F33" s="17" t="s">
        <v>168</v>
      </c>
      <c r="G33" s="15"/>
      <c r="H33" s="48"/>
      <c r="I33" s="49"/>
      <c r="J33" s="45">
        <v>1</v>
      </c>
      <c r="K33" s="46">
        <v>1</v>
      </c>
      <c r="L33" s="47">
        <v>1</v>
      </c>
      <c r="M33" s="45">
        <v>1</v>
      </c>
      <c r="N33" s="46">
        <v>1</v>
      </c>
      <c r="O33" s="47">
        <v>1</v>
      </c>
      <c r="P33" s="45">
        <v>1</v>
      </c>
      <c r="Q33" s="46">
        <v>1</v>
      </c>
      <c r="R33" s="47">
        <v>1</v>
      </c>
      <c r="S33" s="45">
        <v>1</v>
      </c>
      <c r="T33" s="46">
        <v>1</v>
      </c>
      <c r="U33" s="47">
        <v>1</v>
      </c>
      <c r="V33" s="45">
        <v>1</v>
      </c>
      <c r="W33" s="46">
        <v>1</v>
      </c>
      <c r="X33" s="47">
        <v>1</v>
      </c>
      <c r="Y33" s="45">
        <v>1</v>
      </c>
      <c r="Z33" s="46">
        <v>1</v>
      </c>
      <c r="AA33" s="47">
        <v>1</v>
      </c>
      <c r="AB33" s="45">
        <v>1</v>
      </c>
      <c r="AC33" s="46">
        <v>1</v>
      </c>
      <c r="AD33" s="47">
        <v>1</v>
      </c>
      <c r="AE33" s="45">
        <v>1</v>
      </c>
      <c r="AF33" s="46">
        <v>1</v>
      </c>
      <c r="AG33" s="47">
        <v>1</v>
      </c>
      <c r="AH33" s="45">
        <v>1</v>
      </c>
      <c r="AI33" s="46">
        <v>1</v>
      </c>
      <c r="AJ33" s="47">
        <v>1</v>
      </c>
      <c r="AK33" s="45">
        <v>1</v>
      </c>
      <c r="AL33" s="46">
        <v>1</v>
      </c>
      <c r="AM33" s="47">
        <v>1</v>
      </c>
      <c r="AN33" s="45">
        <v>1</v>
      </c>
      <c r="AO33" s="46">
        <v>1</v>
      </c>
      <c r="AP33" s="47">
        <v>1</v>
      </c>
      <c r="AQ33" s="45">
        <v>1</v>
      </c>
      <c r="AR33" s="46">
        <v>1</v>
      </c>
      <c r="AS33" s="47">
        <v>1</v>
      </c>
      <c r="AT33" s="45">
        <v>1</v>
      </c>
      <c r="AU33" s="46">
        <v>1</v>
      </c>
      <c r="AV33" s="47">
        <v>1</v>
      </c>
      <c r="AW33" s="45">
        <v>1</v>
      </c>
      <c r="AX33" s="46">
        <v>1</v>
      </c>
      <c r="AY33" s="47">
        <v>1</v>
      </c>
      <c r="AZ33" s="45">
        <v>1</v>
      </c>
      <c r="BA33" s="46">
        <v>1</v>
      </c>
      <c r="BB33" s="47">
        <v>1</v>
      </c>
      <c r="BC33" s="45">
        <v>1</v>
      </c>
      <c r="BD33" s="46">
        <v>1</v>
      </c>
      <c r="BE33" s="47">
        <v>1</v>
      </c>
      <c r="BF33" s="45">
        <v>1</v>
      </c>
      <c r="BG33" s="46">
        <v>1</v>
      </c>
      <c r="BH33" s="47">
        <v>1</v>
      </c>
      <c r="BI33" s="45">
        <v>1</v>
      </c>
      <c r="BJ33" s="46">
        <v>1</v>
      </c>
      <c r="BK33" s="47">
        <v>1</v>
      </c>
      <c r="BL33" s="45">
        <v>1</v>
      </c>
      <c r="BM33" s="46">
        <v>1</v>
      </c>
      <c r="BN33" s="47">
        <v>1</v>
      </c>
      <c r="BO33" s="45">
        <v>1</v>
      </c>
      <c r="BP33" s="46">
        <v>1</v>
      </c>
      <c r="BQ33" s="47">
        <v>1</v>
      </c>
      <c r="BR33" s="45">
        <v>1</v>
      </c>
      <c r="BS33" s="46">
        <v>1</v>
      </c>
      <c r="BT33" s="47">
        <v>1</v>
      </c>
      <c r="BU33" s="45">
        <v>1</v>
      </c>
      <c r="BV33" s="46">
        <v>1</v>
      </c>
      <c r="BW33" s="47">
        <v>1</v>
      </c>
      <c r="BX33" s="45">
        <v>1</v>
      </c>
      <c r="BY33" s="46">
        <v>1</v>
      </c>
      <c r="BZ33" s="47">
        <v>1</v>
      </c>
      <c r="CA33" s="45">
        <v>1</v>
      </c>
      <c r="CB33" s="46">
        <v>1</v>
      </c>
      <c r="CC33" s="47">
        <v>1</v>
      </c>
      <c r="CD33" s="45">
        <v>1</v>
      </c>
      <c r="CE33" s="46">
        <v>1</v>
      </c>
      <c r="CF33" s="47">
        <v>1</v>
      </c>
      <c r="CG33" s="45">
        <v>1</v>
      </c>
      <c r="CH33" s="46">
        <v>1</v>
      </c>
      <c r="CI33" s="47">
        <v>1</v>
      </c>
      <c r="CJ33" s="45">
        <v>1</v>
      </c>
      <c r="CK33" s="46">
        <v>1</v>
      </c>
      <c r="CL33" s="47">
        <v>1</v>
      </c>
      <c r="CM33" s="45">
        <v>1</v>
      </c>
      <c r="CN33" s="46">
        <v>1</v>
      </c>
      <c r="CO33" s="47">
        <v>1</v>
      </c>
      <c r="CP33" s="45">
        <v>1</v>
      </c>
      <c r="CQ33" s="46">
        <v>1</v>
      </c>
      <c r="CR33" s="47">
        <v>1</v>
      </c>
      <c r="CS33" s="45">
        <v>1</v>
      </c>
      <c r="CT33" s="46">
        <v>1</v>
      </c>
      <c r="CU33" s="47">
        <v>1</v>
      </c>
      <c r="CV33" s="45">
        <v>1</v>
      </c>
      <c r="CW33" s="46">
        <v>1</v>
      </c>
      <c r="CX33" s="47">
        <v>1</v>
      </c>
      <c r="CY33" s="45">
        <v>1</v>
      </c>
      <c r="CZ33" s="46">
        <v>1</v>
      </c>
      <c r="DA33" s="47">
        <v>1</v>
      </c>
      <c r="DB33" s="45">
        <v>1</v>
      </c>
      <c r="DC33" s="46">
        <v>1</v>
      </c>
      <c r="DD33" s="47">
        <v>1</v>
      </c>
      <c r="DE33" s="45">
        <v>1</v>
      </c>
      <c r="DF33" s="46">
        <v>1</v>
      </c>
      <c r="DG33" s="47">
        <v>1</v>
      </c>
      <c r="DH33" s="45">
        <v>1</v>
      </c>
      <c r="DI33" s="46">
        <v>1</v>
      </c>
      <c r="DJ33" s="47">
        <v>1</v>
      </c>
      <c r="DK33" s="45">
        <v>1</v>
      </c>
      <c r="DL33" s="46">
        <v>1</v>
      </c>
      <c r="DM33" s="47">
        <v>1</v>
      </c>
      <c r="DN33" s="45">
        <v>1</v>
      </c>
      <c r="DO33" s="46">
        <v>1</v>
      </c>
      <c r="DP33" s="47">
        <v>1</v>
      </c>
      <c r="DQ33" s="45">
        <v>1</v>
      </c>
      <c r="DR33" s="46">
        <v>1</v>
      </c>
      <c r="DS33" s="47">
        <v>1</v>
      </c>
      <c r="DT33" s="45">
        <v>1</v>
      </c>
      <c r="DU33" s="46">
        <v>1</v>
      </c>
      <c r="DV33" s="47">
        <v>1</v>
      </c>
      <c r="DW33" s="45">
        <v>1</v>
      </c>
      <c r="DX33" s="46">
        <v>1</v>
      </c>
      <c r="DY33" s="47">
        <v>1</v>
      </c>
      <c r="DZ33" s="45">
        <v>1</v>
      </c>
      <c r="EA33" s="46">
        <v>1</v>
      </c>
      <c r="EB33" s="47">
        <v>1</v>
      </c>
      <c r="EC33" s="45">
        <v>1</v>
      </c>
      <c r="ED33" s="46">
        <v>1</v>
      </c>
      <c r="EE33" s="47">
        <v>1</v>
      </c>
      <c r="EF33" s="45">
        <v>1</v>
      </c>
      <c r="EG33" s="46">
        <v>1</v>
      </c>
      <c r="EH33" s="47">
        <v>1</v>
      </c>
      <c r="EI33" s="45">
        <v>1</v>
      </c>
      <c r="EJ33" s="46">
        <v>1</v>
      </c>
      <c r="EK33" s="47">
        <v>1</v>
      </c>
      <c r="EL33" s="45">
        <v>1</v>
      </c>
      <c r="EM33" s="46">
        <v>1</v>
      </c>
      <c r="EN33" s="47">
        <v>1</v>
      </c>
      <c r="EO33" s="45">
        <v>1</v>
      </c>
      <c r="EP33" s="46">
        <v>1</v>
      </c>
      <c r="EQ33" s="47">
        <v>1</v>
      </c>
      <c r="ER33" s="45">
        <v>1</v>
      </c>
      <c r="ES33" s="46">
        <v>1</v>
      </c>
      <c r="ET33" s="47">
        <v>1</v>
      </c>
    </row>
    <row r="34" spans="1:150" ht="22.5" customHeight="1" x14ac:dyDescent="0.15">
      <c r="A34" s="42" t="s">
        <v>169</v>
      </c>
      <c r="B34" s="17">
        <v>32220113</v>
      </c>
      <c r="C34" s="17" t="s">
        <v>170</v>
      </c>
      <c r="D34" s="17" t="s">
        <v>171</v>
      </c>
      <c r="E34" s="17" t="s">
        <v>172</v>
      </c>
      <c r="F34" s="17" t="s">
        <v>173</v>
      </c>
      <c r="G34" s="15"/>
      <c r="H34" s="48"/>
      <c r="I34" s="49"/>
      <c r="J34" s="45">
        <v>1</v>
      </c>
      <c r="K34" s="46">
        <v>1</v>
      </c>
      <c r="L34" s="47">
        <v>1</v>
      </c>
      <c r="M34" s="45">
        <v>1</v>
      </c>
      <c r="N34" s="46">
        <v>1</v>
      </c>
      <c r="O34" s="47">
        <v>1</v>
      </c>
      <c r="P34" s="45">
        <v>1</v>
      </c>
      <c r="Q34" s="46">
        <v>1</v>
      </c>
      <c r="R34" s="47">
        <v>1</v>
      </c>
      <c r="S34" s="45">
        <v>1</v>
      </c>
      <c r="T34" s="46">
        <v>1</v>
      </c>
      <c r="U34" s="47">
        <v>1</v>
      </c>
      <c r="V34" s="45">
        <v>1</v>
      </c>
      <c r="W34" s="46">
        <v>1</v>
      </c>
      <c r="X34" s="47">
        <v>1</v>
      </c>
      <c r="Y34" s="45">
        <v>1</v>
      </c>
      <c r="Z34" s="46">
        <v>1</v>
      </c>
      <c r="AA34" s="47">
        <v>1</v>
      </c>
      <c r="AB34" s="45">
        <v>1</v>
      </c>
      <c r="AC34" s="46">
        <v>1</v>
      </c>
      <c r="AD34" s="47">
        <v>1</v>
      </c>
      <c r="AE34" s="45">
        <v>1</v>
      </c>
      <c r="AF34" s="46">
        <v>1</v>
      </c>
      <c r="AG34" s="47">
        <v>1</v>
      </c>
      <c r="AH34" s="45">
        <v>1</v>
      </c>
      <c r="AI34" s="46">
        <v>1</v>
      </c>
      <c r="AJ34" s="47">
        <v>1</v>
      </c>
      <c r="AK34" s="45">
        <v>1</v>
      </c>
      <c r="AL34" s="46">
        <v>1</v>
      </c>
      <c r="AM34" s="47">
        <v>1</v>
      </c>
      <c r="AN34" s="45">
        <v>1</v>
      </c>
      <c r="AO34" s="46">
        <v>1</v>
      </c>
      <c r="AP34" s="47">
        <v>1</v>
      </c>
      <c r="AQ34" s="45">
        <v>1</v>
      </c>
      <c r="AR34" s="46">
        <v>1</v>
      </c>
      <c r="AS34" s="47">
        <v>1</v>
      </c>
      <c r="AT34" s="45">
        <v>1</v>
      </c>
      <c r="AU34" s="46">
        <v>1</v>
      </c>
      <c r="AV34" s="47">
        <v>1</v>
      </c>
      <c r="AW34" s="45">
        <v>1</v>
      </c>
      <c r="AX34" s="46">
        <v>1</v>
      </c>
      <c r="AY34" s="47">
        <v>1</v>
      </c>
      <c r="AZ34" s="45">
        <v>1</v>
      </c>
      <c r="BA34" s="46">
        <v>1</v>
      </c>
      <c r="BB34" s="47">
        <v>1</v>
      </c>
      <c r="BC34" s="45">
        <v>1</v>
      </c>
      <c r="BD34" s="46">
        <v>1</v>
      </c>
      <c r="BE34" s="47">
        <v>1</v>
      </c>
      <c r="BF34" s="45">
        <v>1</v>
      </c>
      <c r="BG34" s="46">
        <v>1</v>
      </c>
      <c r="BH34" s="47">
        <v>1</v>
      </c>
      <c r="BI34" s="45">
        <v>1</v>
      </c>
      <c r="BJ34" s="46">
        <v>1</v>
      </c>
      <c r="BK34" s="47">
        <v>1</v>
      </c>
      <c r="BL34" s="45">
        <v>1</v>
      </c>
      <c r="BM34" s="46">
        <v>1</v>
      </c>
      <c r="BN34" s="47">
        <v>1</v>
      </c>
      <c r="BO34" s="45">
        <v>1</v>
      </c>
      <c r="BP34" s="46">
        <v>1</v>
      </c>
      <c r="BQ34" s="47">
        <v>1</v>
      </c>
      <c r="BR34" s="45">
        <v>1</v>
      </c>
      <c r="BS34" s="46">
        <v>1</v>
      </c>
      <c r="BT34" s="47">
        <v>1</v>
      </c>
      <c r="BU34" s="45">
        <v>1</v>
      </c>
      <c r="BV34" s="46">
        <v>1</v>
      </c>
      <c r="BW34" s="47">
        <v>1</v>
      </c>
      <c r="BX34" s="45">
        <v>1</v>
      </c>
      <c r="BY34" s="46">
        <v>1</v>
      </c>
      <c r="BZ34" s="47">
        <v>1</v>
      </c>
      <c r="CA34" s="45">
        <v>1</v>
      </c>
      <c r="CB34" s="46">
        <v>1</v>
      </c>
      <c r="CC34" s="47">
        <v>1</v>
      </c>
      <c r="CD34" s="45">
        <v>1</v>
      </c>
      <c r="CE34" s="46">
        <v>1</v>
      </c>
      <c r="CF34" s="47">
        <v>1</v>
      </c>
      <c r="CG34" s="45">
        <v>1</v>
      </c>
      <c r="CH34" s="46">
        <v>1</v>
      </c>
      <c r="CI34" s="47">
        <v>1</v>
      </c>
      <c r="CJ34" s="45">
        <v>1</v>
      </c>
      <c r="CK34" s="46">
        <v>1</v>
      </c>
      <c r="CL34" s="47">
        <v>1</v>
      </c>
      <c r="CM34" s="45">
        <v>1</v>
      </c>
      <c r="CN34" s="46">
        <v>1</v>
      </c>
      <c r="CO34" s="47">
        <v>1</v>
      </c>
      <c r="CP34" s="45">
        <v>1</v>
      </c>
      <c r="CQ34" s="46">
        <v>1</v>
      </c>
      <c r="CR34" s="47">
        <v>1</v>
      </c>
      <c r="CS34" s="45">
        <v>1</v>
      </c>
      <c r="CT34" s="46">
        <v>1</v>
      </c>
      <c r="CU34" s="47">
        <v>1</v>
      </c>
      <c r="CV34" s="45">
        <v>1</v>
      </c>
      <c r="CW34" s="46">
        <v>1</v>
      </c>
      <c r="CX34" s="47">
        <v>1</v>
      </c>
      <c r="CY34" s="45">
        <v>1</v>
      </c>
      <c r="CZ34" s="46">
        <v>1</v>
      </c>
      <c r="DA34" s="47">
        <v>1</v>
      </c>
      <c r="DB34" s="45">
        <v>1</v>
      </c>
      <c r="DC34" s="46">
        <v>1</v>
      </c>
      <c r="DD34" s="47">
        <v>1</v>
      </c>
      <c r="DE34" s="45">
        <v>1</v>
      </c>
      <c r="DF34" s="46">
        <v>1</v>
      </c>
      <c r="DG34" s="47">
        <v>1</v>
      </c>
      <c r="DH34" s="45">
        <v>1</v>
      </c>
      <c r="DI34" s="46">
        <v>1</v>
      </c>
      <c r="DJ34" s="47">
        <v>1</v>
      </c>
      <c r="DK34" s="45">
        <v>1</v>
      </c>
      <c r="DL34" s="46">
        <v>1</v>
      </c>
      <c r="DM34" s="47">
        <v>1</v>
      </c>
      <c r="DN34" s="45">
        <v>1</v>
      </c>
      <c r="DO34" s="46">
        <v>1</v>
      </c>
      <c r="DP34" s="47">
        <v>1</v>
      </c>
      <c r="DQ34" s="45">
        <v>1</v>
      </c>
      <c r="DR34" s="46">
        <v>1</v>
      </c>
      <c r="DS34" s="47">
        <v>1</v>
      </c>
      <c r="DT34" s="45">
        <v>1</v>
      </c>
      <c r="DU34" s="46">
        <v>1</v>
      </c>
      <c r="DV34" s="47">
        <v>1</v>
      </c>
      <c r="DW34" s="45">
        <v>1</v>
      </c>
      <c r="DX34" s="46">
        <v>1</v>
      </c>
      <c r="DY34" s="47">
        <v>1</v>
      </c>
      <c r="DZ34" s="45">
        <v>1</v>
      </c>
      <c r="EA34" s="46">
        <v>1</v>
      </c>
      <c r="EB34" s="47">
        <v>1</v>
      </c>
      <c r="EC34" s="45">
        <v>1</v>
      </c>
      <c r="ED34" s="46">
        <v>1</v>
      </c>
      <c r="EE34" s="47">
        <v>1</v>
      </c>
      <c r="EF34" s="45">
        <v>1</v>
      </c>
      <c r="EG34" s="46">
        <v>1</v>
      </c>
      <c r="EH34" s="47">
        <v>1</v>
      </c>
      <c r="EI34" s="45">
        <v>1</v>
      </c>
      <c r="EJ34" s="46">
        <v>1</v>
      </c>
      <c r="EK34" s="47">
        <v>1</v>
      </c>
      <c r="EL34" s="45">
        <v>1</v>
      </c>
      <c r="EM34" s="46">
        <v>1</v>
      </c>
      <c r="EN34" s="47">
        <v>1</v>
      </c>
      <c r="EO34" s="45">
        <v>1</v>
      </c>
      <c r="EP34" s="46">
        <v>1</v>
      </c>
      <c r="EQ34" s="47">
        <v>1</v>
      </c>
      <c r="ER34" s="45">
        <v>1</v>
      </c>
      <c r="ES34" s="46">
        <v>1</v>
      </c>
      <c r="ET34" s="47">
        <v>1</v>
      </c>
    </row>
    <row r="35" spans="1:150" ht="22.5" customHeight="1" x14ac:dyDescent="0.15">
      <c r="A35" s="42" t="s">
        <v>174</v>
      </c>
      <c r="B35" s="17">
        <v>32230112</v>
      </c>
      <c r="C35" s="17" t="s">
        <v>175</v>
      </c>
      <c r="D35" s="17" t="s">
        <v>176</v>
      </c>
      <c r="E35" s="17" t="s">
        <v>177</v>
      </c>
      <c r="F35" s="17" t="s">
        <v>178</v>
      </c>
      <c r="G35" s="15"/>
      <c r="H35" s="48"/>
      <c r="I35" s="49"/>
      <c r="J35" s="45">
        <v>1</v>
      </c>
      <c r="K35" s="46">
        <v>1</v>
      </c>
      <c r="L35" s="47">
        <v>1</v>
      </c>
      <c r="M35" s="45">
        <v>1</v>
      </c>
      <c r="N35" s="46">
        <v>1</v>
      </c>
      <c r="O35" s="47">
        <v>1</v>
      </c>
      <c r="P35" s="45">
        <v>1</v>
      </c>
      <c r="Q35" s="46">
        <v>1</v>
      </c>
      <c r="R35" s="47">
        <v>1</v>
      </c>
      <c r="S35" s="45">
        <v>1</v>
      </c>
      <c r="T35" s="46">
        <v>1</v>
      </c>
      <c r="U35" s="47">
        <v>1</v>
      </c>
      <c r="V35" s="45">
        <v>1</v>
      </c>
      <c r="W35" s="46">
        <v>1</v>
      </c>
      <c r="X35" s="47">
        <v>1</v>
      </c>
      <c r="Y35" s="45">
        <v>1</v>
      </c>
      <c r="Z35" s="46">
        <v>1</v>
      </c>
      <c r="AA35" s="47">
        <v>1</v>
      </c>
      <c r="AB35" s="45">
        <v>1</v>
      </c>
      <c r="AC35" s="46">
        <v>1</v>
      </c>
      <c r="AD35" s="47">
        <v>1</v>
      </c>
      <c r="AE35" s="45">
        <v>1</v>
      </c>
      <c r="AF35" s="46">
        <v>1</v>
      </c>
      <c r="AG35" s="47">
        <v>1</v>
      </c>
      <c r="AH35" s="45">
        <v>1</v>
      </c>
      <c r="AI35" s="46">
        <v>1</v>
      </c>
      <c r="AJ35" s="47">
        <v>1</v>
      </c>
      <c r="AK35" s="45">
        <v>1</v>
      </c>
      <c r="AL35" s="46">
        <v>1</v>
      </c>
      <c r="AM35" s="47">
        <v>1</v>
      </c>
      <c r="AN35" s="45">
        <v>1</v>
      </c>
      <c r="AO35" s="46">
        <v>1</v>
      </c>
      <c r="AP35" s="47">
        <v>1</v>
      </c>
      <c r="AQ35" s="45">
        <v>1</v>
      </c>
      <c r="AR35" s="46">
        <v>1</v>
      </c>
      <c r="AS35" s="47">
        <v>1</v>
      </c>
      <c r="AT35" s="45">
        <v>1</v>
      </c>
      <c r="AU35" s="46">
        <v>1</v>
      </c>
      <c r="AV35" s="47">
        <v>1</v>
      </c>
      <c r="AW35" s="45">
        <v>1</v>
      </c>
      <c r="AX35" s="46">
        <v>1</v>
      </c>
      <c r="AY35" s="47">
        <v>1</v>
      </c>
      <c r="AZ35" s="45">
        <v>1</v>
      </c>
      <c r="BA35" s="46">
        <v>1</v>
      </c>
      <c r="BB35" s="47">
        <v>1</v>
      </c>
      <c r="BC35" s="45">
        <v>1</v>
      </c>
      <c r="BD35" s="46">
        <v>1</v>
      </c>
      <c r="BE35" s="47">
        <v>1</v>
      </c>
      <c r="BF35" s="45">
        <v>1</v>
      </c>
      <c r="BG35" s="46">
        <v>1</v>
      </c>
      <c r="BH35" s="47">
        <v>1</v>
      </c>
      <c r="BI35" s="45">
        <v>1</v>
      </c>
      <c r="BJ35" s="46">
        <v>1</v>
      </c>
      <c r="BK35" s="47">
        <v>1</v>
      </c>
      <c r="BL35" s="45">
        <v>1</v>
      </c>
      <c r="BM35" s="46">
        <v>1</v>
      </c>
      <c r="BN35" s="47">
        <v>1</v>
      </c>
      <c r="BO35" s="45">
        <v>1</v>
      </c>
      <c r="BP35" s="46">
        <v>1</v>
      </c>
      <c r="BQ35" s="47">
        <v>1</v>
      </c>
      <c r="BR35" s="45">
        <v>1</v>
      </c>
      <c r="BS35" s="46">
        <v>1</v>
      </c>
      <c r="BT35" s="47">
        <v>1</v>
      </c>
      <c r="BU35" s="45">
        <v>1</v>
      </c>
      <c r="BV35" s="46">
        <v>1</v>
      </c>
      <c r="BW35" s="47">
        <v>1</v>
      </c>
      <c r="BX35" s="45">
        <v>1</v>
      </c>
      <c r="BY35" s="46">
        <v>1</v>
      </c>
      <c r="BZ35" s="47">
        <v>1</v>
      </c>
      <c r="CA35" s="45">
        <v>1</v>
      </c>
      <c r="CB35" s="46">
        <v>1</v>
      </c>
      <c r="CC35" s="47">
        <v>1</v>
      </c>
      <c r="CD35" s="45">
        <v>1</v>
      </c>
      <c r="CE35" s="46">
        <v>1</v>
      </c>
      <c r="CF35" s="47">
        <v>1</v>
      </c>
      <c r="CG35" s="45">
        <v>1</v>
      </c>
      <c r="CH35" s="46">
        <v>1</v>
      </c>
      <c r="CI35" s="47">
        <v>1</v>
      </c>
      <c r="CJ35" s="45">
        <v>1</v>
      </c>
      <c r="CK35" s="46">
        <v>1</v>
      </c>
      <c r="CL35" s="47">
        <v>1</v>
      </c>
      <c r="CM35" s="45">
        <v>1</v>
      </c>
      <c r="CN35" s="46">
        <v>1</v>
      </c>
      <c r="CO35" s="47">
        <v>1</v>
      </c>
      <c r="CP35" s="45">
        <v>1</v>
      </c>
      <c r="CQ35" s="46">
        <v>1</v>
      </c>
      <c r="CR35" s="47">
        <v>1</v>
      </c>
      <c r="CS35" s="45">
        <v>1</v>
      </c>
      <c r="CT35" s="46">
        <v>1</v>
      </c>
      <c r="CU35" s="47">
        <v>1</v>
      </c>
      <c r="CV35" s="45">
        <v>1</v>
      </c>
      <c r="CW35" s="46">
        <v>1</v>
      </c>
      <c r="CX35" s="47">
        <v>1</v>
      </c>
      <c r="CY35" s="45">
        <v>1</v>
      </c>
      <c r="CZ35" s="46">
        <v>1</v>
      </c>
      <c r="DA35" s="47">
        <v>1</v>
      </c>
      <c r="DB35" s="45">
        <v>1</v>
      </c>
      <c r="DC35" s="46">
        <v>1</v>
      </c>
      <c r="DD35" s="47">
        <v>1</v>
      </c>
      <c r="DE35" s="45">
        <v>1</v>
      </c>
      <c r="DF35" s="46">
        <v>1</v>
      </c>
      <c r="DG35" s="47">
        <v>1</v>
      </c>
      <c r="DH35" s="45">
        <v>1</v>
      </c>
      <c r="DI35" s="46">
        <v>1</v>
      </c>
      <c r="DJ35" s="47">
        <v>1</v>
      </c>
      <c r="DK35" s="45">
        <v>1</v>
      </c>
      <c r="DL35" s="46">
        <v>1</v>
      </c>
      <c r="DM35" s="47">
        <v>1</v>
      </c>
      <c r="DN35" s="45">
        <v>1</v>
      </c>
      <c r="DO35" s="46">
        <v>1</v>
      </c>
      <c r="DP35" s="47">
        <v>1</v>
      </c>
      <c r="DQ35" s="45">
        <v>1</v>
      </c>
      <c r="DR35" s="46">
        <v>1</v>
      </c>
      <c r="DS35" s="47">
        <v>1</v>
      </c>
      <c r="DT35" s="45">
        <v>1</v>
      </c>
      <c r="DU35" s="46">
        <v>1</v>
      </c>
      <c r="DV35" s="47">
        <v>1</v>
      </c>
      <c r="DW35" s="45">
        <v>1</v>
      </c>
      <c r="DX35" s="46">
        <v>1</v>
      </c>
      <c r="DY35" s="47">
        <v>1</v>
      </c>
      <c r="DZ35" s="45">
        <v>1</v>
      </c>
      <c r="EA35" s="46">
        <v>1</v>
      </c>
      <c r="EB35" s="47">
        <v>1</v>
      </c>
      <c r="EC35" s="45">
        <v>1</v>
      </c>
      <c r="ED35" s="46">
        <v>1</v>
      </c>
      <c r="EE35" s="47">
        <v>1</v>
      </c>
      <c r="EF35" s="45">
        <v>1</v>
      </c>
      <c r="EG35" s="46">
        <v>1</v>
      </c>
      <c r="EH35" s="47">
        <v>1</v>
      </c>
      <c r="EI35" s="45">
        <v>1</v>
      </c>
      <c r="EJ35" s="46">
        <v>1</v>
      </c>
      <c r="EK35" s="47">
        <v>1</v>
      </c>
      <c r="EL35" s="45">
        <v>1</v>
      </c>
      <c r="EM35" s="46">
        <v>1</v>
      </c>
      <c r="EN35" s="47">
        <v>1</v>
      </c>
      <c r="EO35" s="45">
        <v>1</v>
      </c>
      <c r="EP35" s="46">
        <v>1</v>
      </c>
      <c r="EQ35" s="47">
        <v>1</v>
      </c>
      <c r="ER35" s="45">
        <v>1</v>
      </c>
      <c r="ES35" s="46">
        <v>1</v>
      </c>
      <c r="ET35" s="47">
        <v>1</v>
      </c>
    </row>
    <row r="36" spans="1:150" ht="22.5" customHeight="1" x14ac:dyDescent="0.15">
      <c r="A36" s="42" t="s">
        <v>179</v>
      </c>
      <c r="B36" s="17">
        <v>32240111</v>
      </c>
      <c r="C36" s="17" t="s">
        <v>180</v>
      </c>
      <c r="D36" s="17" t="s">
        <v>181</v>
      </c>
      <c r="E36" s="17" t="s">
        <v>891</v>
      </c>
      <c r="F36" s="17" t="s">
        <v>182</v>
      </c>
      <c r="G36" s="15"/>
      <c r="H36" s="48"/>
      <c r="I36" s="49"/>
      <c r="J36" s="45">
        <v>1</v>
      </c>
      <c r="K36" s="46">
        <v>1</v>
      </c>
      <c r="L36" s="47">
        <v>1</v>
      </c>
      <c r="M36" s="45">
        <v>1</v>
      </c>
      <c r="N36" s="46">
        <v>1</v>
      </c>
      <c r="O36" s="47">
        <v>1</v>
      </c>
      <c r="P36" s="45">
        <v>1</v>
      </c>
      <c r="Q36" s="46">
        <v>1</v>
      </c>
      <c r="R36" s="47">
        <v>1</v>
      </c>
      <c r="S36" s="45">
        <v>1</v>
      </c>
      <c r="T36" s="46">
        <v>1</v>
      </c>
      <c r="U36" s="47">
        <v>1</v>
      </c>
      <c r="V36" s="45">
        <v>1</v>
      </c>
      <c r="W36" s="46">
        <v>1</v>
      </c>
      <c r="X36" s="47">
        <v>1</v>
      </c>
      <c r="Y36" s="45">
        <v>1</v>
      </c>
      <c r="Z36" s="46">
        <v>1</v>
      </c>
      <c r="AA36" s="47">
        <v>1</v>
      </c>
      <c r="AB36" s="45">
        <v>1</v>
      </c>
      <c r="AC36" s="46">
        <v>1</v>
      </c>
      <c r="AD36" s="47">
        <v>1</v>
      </c>
      <c r="AE36" s="45">
        <v>1</v>
      </c>
      <c r="AF36" s="46">
        <v>1</v>
      </c>
      <c r="AG36" s="47">
        <v>1</v>
      </c>
      <c r="AH36" s="45">
        <v>1</v>
      </c>
      <c r="AI36" s="46">
        <v>1</v>
      </c>
      <c r="AJ36" s="47">
        <v>1</v>
      </c>
      <c r="AK36" s="45">
        <v>1</v>
      </c>
      <c r="AL36" s="46">
        <v>1</v>
      </c>
      <c r="AM36" s="47">
        <v>1</v>
      </c>
      <c r="AN36" s="45">
        <v>1</v>
      </c>
      <c r="AO36" s="46">
        <v>1</v>
      </c>
      <c r="AP36" s="47">
        <v>1</v>
      </c>
      <c r="AQ36" s="45">
        <v>1</v>
      </c>
      <c r="AR36" s="46">
        <v>1</v>
      </c>
      <c r="AS36" s="47">
        <v>1</v>
      </c>
      <c r="AT36" s="45">
        <v>1</v>
      </c>
      <c r="AU36" s="46">
        <v>1</v>
      </c>
      <c r="AV36" s="47">
        <v>1</v>
      </c>
      <c r="AW36" s="45">
        <v>1</v>
      </c>
      <c r="AX36" s="46">
        <v>1</v>
      </c>
      <c r="AY36" s="47">
        <v>1</v>
      </c>
      <c r="AZ36" s="45">
        <v>1</v>
      </c>
      <c r="BA36" s="46">
        <v>1</v>
      </c>
      <c r="BB36" s="47">
        <v>1</v>
      </c>
      <c r="BC36" s="45">
        <v>1</v>
      </c>
      <c r="BD36" s="46">
        <v>1</v>
      </c>
      <c r="BE36" s="47">
        <v>1</v>
      </c>
      <c r="BF36" s="45">
        <v>1</v>
      </c>
      <c r="BG36" s="46">
        <v>1</v>
      </c>
      <c r="BH36" s="47">
        <v>1</v>
      </c>
      <c r="BI36" s="45">
        <v>1</v>
      </c>
      <c r="BJ36" s="46">
        <v>1</v>
      </c>
      <c r="BK36" s="47">
        <v>1</v>
      </c>
      <c r="BL36" s="45">
        <v>1</v>
      </c>
      <c r="BM36" s="46">
        <v>1</v>
      </c>
      <c r="BN36" s="47">
        <v>1</v>
      </c>
      <c r="BO36" s="45">
        <v>1</v>
      </c>
      <c r="BP36" s="46">
        <v>1</v>
      </c>
      <c r="BQ36" s="47">
        <v>1</v>
      </c>
      <c r="BR36" s="45">
        <v>1</v>
      </c>
      <c r="BS36" s="46">
        <v>1</v>
      </c>
      <c r="BT36" s="47">
        <v>1</v>
      </c>
      <c r="BU36" s="45">
        <v>1</v>
      </c>
      <c r="BV36" s="46">
        <v>1</v>
      </c>
      <c r="BW36" s="47">
        <v>1</v>
      </c>
      <c r="BX36" s="45">
        <v>1</v>
      </c>
      <c r="BY36" s="46">
        <v>1</v>
      </c>
      <c r="BZ36" s="47">
        <v>1</v>
      </c>
      <c r="CA36" s="45">
        <v>1</v>
      </c>
      <c r="CB36" s="46">
        <v>1</v>
      </c>
      <c r="CC36" s="47">
        <v>1</v>
      </c>
      <c r="CD36" s="45">
        <v>1</v>
      </c>
      <c r="CE36" s="46">
        <v>1</v>
      </c>
      <c r="CF36" s="47">
        <v>1</v>
      </c>
      <c r="CG36" s="45">
        <v>1</v>
      </c>
      <c r="CH36" s="46">
        <v>1</v>
      </c>
      <c r="CI36" s="47">
        <v>1</v>
      </c>
      <c r="CJ36" s="45">
        <v>1</v>
      </c>
      <c r="CK36" s="46">
        <v>1</v>
      </c>
      <c r="CL36" s="47">
        <v>1</v>
      </c>
      <c r="CM36" s="45">
        <v>1</v>
      </c>
      <c r="CN36" s="46">
        <v>1</v>
      </c>
      <c r="CO36" s="47">
        <v>1</v>
      </c>
      <c r="CP36" s="45">
        <v>1</v>
      </c>
      <c r="CQ36" s="46">
        <v>1</v>
      </c>
      <c r="CR36" s="47">
        <v>1</v>
      </c>
      <c r="CS36" s="45">
        <v>1</v>
      </c>
      <c r="CT36" s="46">
        <v>1</v>
      </c>
      <c r="CU36" s="47">
        <v>1</v>
      </c>
      <c r="CV36" s="45">
        <v>1</v>
      </c>
      <c r="CW36" s="46">
        <v>1</v>
      </c>
      <c r="CX36" s="47">
        <v>1</v>
      </c>
      <c r="CY36" s="45">
        <v>1</v>
      </c>
      <c r="CZ36" s="46">
        <v>1</v>
      </c>
      <c r="DA36" s="47">
        <v>1</v>
      </c>
      <c r="DB36" s="45">
        <v>1</v>
      </c>
      <c r="DC36" s="46">
        <v>1</v>
      </c>
      <c r="DD36" s="47">
        <v>1</v>
      </c>
      <c r="DE36" s="45">
        <v>1</v>
      </c>
      <c r="DF36" s="46">
        <v>1</v>
      </c>
      <c r="DG36" s="47">
        <v>1</v>
      </c>
      <c r="DH36" s="45">
        <v>1</v>
      </c>
      <c r="DI36" s="46">
        <v>1</v>
      </c>
      <c r="DJ36" s="47">
        <v>1</v>
      </c>
      <c r="DK36" s="45">
        <v>1</v>
      </c>
      <c r="DL36" s="46">
        <v>1</v>
      </c>
      <c r="DM36" s="47">
        <v>1</v>
      </c>
      <c r="DN36" s="45">
        <v>1</v>
      </c>
      <c r="DO36" s="46">
        <v>1</v>
      </c>
      <c r="DP36" s="47">
        <v>1</v>
      </c>
      <c r="DQ36" s="45">
        <v>1</v>
      </c>
      <c r="DR36" s="46">
        <v>1</v>
      </c>
      <c r="DS36" s="47">
        <v>1</v>
      </c>
      <c r="DT36" s="45">
        <v>1</v>
      </c>
      <c r="DU36" s="46">
        <v>1</v>
      </c>
      <c r="DV36" s="47">
        <v>1</v>
      </c>
      <c r="DW36" s="45">
        <v>1</v>
      </c>
      <c r="DX36" s="46">
        <v>1</v>
      </c>
      <c r="DY36" s="47">
        <v>1</v>
      </c>
      <c r="DZ36" s="45">
        <v>1</v>
      </c>
      <c r="EA36" s="46">
        <v>1</v>
      </c>
      <c r="EB36" s="47">
        <v>1</v>
      </c>
      <c r="EC36" s="45">
        <v>1</v>
      </c>
      <c r="ED36" s="46">
        <v>1</v>
      </c>
      <c r="EE36" s="47">
        <v>1</v>
      </c>
      <c r="EF36" s="45">
        <v>1</v>
      </c>
      <c r="EG36" s="46">
        <v>1</v>
      </c>
      <c r="EH36" s="47">
        <v>1</v>
      </c>
      <c r="EI36" s="45">
        <v>1</v>
      </c>
      <c r="EJ36" s="46">
        <v>1</v>
      </c>
      <c r="EK36" s="47">
        <v>1</v>
      </c>
      <c r="EL36" s="45">
        <v>1</v>
      </c>
      <c r="EM36" s="46">
        <v>1</v>
      </c>
      <c r="EN36" s="47">
        <v>1</v>
      </c>
      <c r="EO36" s="45">
        <v>1</v>
      </c>
      <c r="EP36" s="46">
        <v>1</v>
      </c>
      <c r="EQ36" s="47">
        <v>1</v>
      </c>
      <c r="ER36" s="45">
        <v>1</v>
      </c>
      <c r="ES36" s="46">
        <v>1</v>
      </c>
      <c r="ET36" s="47">
        <v>1</v>
      </c>
    </row>
    <row r="37" spans="1:150" ht="22.5" customHeight="1" x14ac:dyDescent="0.15">
      <c r="A37" s="42" t="s">
        <v>183</v>
      </c>
      <c r="B37" s="17">
        <v>32250110</v>
      </c>
      <c r="C37" s="17" t="s">
        <v>184</v>
      </c>
      <c r="D37" s="17" t="s">
        <v>185</v>
      </c>
      <c r="E37" s="17" t="s">
        <v>186</v>
      </c>
      <c r="F37" s="17" t="s">
        <v>187</v>
      </c>
      <c r="G37" s="15"/>
      <c r="H37" s="48"/>
      <c r="I37" s="49"/>
      <c r="J37" s="45">
        <v>1</v>
      </c>
      <c r="K37" s="46">
        <v>1</v>
      </c>
      <c r="L37" s="47">
        <v>1</v>
      </c>
      <c r="M37" s="45">
        <v>1</v>
      </c>
      <c r="N37" s="46">
        <v>1</v>
      </c>
      <c r="O37" s="47">
        <v>1</v>
      </c>
      <c r="P37" s="45">
        <v>1</v>
      </c>
      <c r="Q37" s="46">
        <v>1</v>
      </c>
      <c r="R37" s="47">
        <v>1</v>
      </c>
      <c r="S37" s="45">
        <v>1</v>
      </c>
      <c r="T37" s="46">
        <v>1</v>
      </c>
      <c r="U37" s="47">
        <v>1</v>
      </c>
      <c r="V37" s="45">
        <v>1</v>
      </c>
      <c r="W37" s="46">
        <v>1</v>
      </c>
      <c r="X37" s="47">
        <v>1</v>
      </c>
      <c r="Y37" s="45">
        <v>1</v>
      </c>
      <c r="Z37" s="46">
        <v>1</v>
      </c>
      <c r="AA37" s="47">
        <v>1</v>
      </c>
      <c r="AB37" s="45">
        <v>1</v>
      </c>
      <c r="AC37" s="46">
        <v>1</v>
      </c>
      <c r="AD37" s="47">
        <v>1</v>
      </c>
      <c r="AE37" s="45">
        <v>1</v>
      </c>
      <c r="AF37" s="46">
        <v>1</v>
      </c>
      <c r="AG37" s="47">
        <v>1</v>
      </c>
      <c r="AH37" s="45">
        <v>1</v>
      </c>
      <c r="AI37" s="46">
        <v>1</v>
      </c>
      <c r="AJ37" s="47">
        <v>1</v>
      </c>
      <c r="AK37" s="45">
        <v>1</v>
      </c>
      <c r="AL37" s="46">
        <v>1</v>
      </c>
      <c r="AM37" s="47">
        <v>1</v>
      </c>
      <c r="AN37" s="45">
        <v>1</v>
      </c>
      <c r="AO37" s="46">
        <v>1</v>
      </c>
      <c r="AP37" s="47">
        <v>1</v>
      </c>
      <c r="AQ37" s="45">
        <v>1</v>
      </c>
      <c r="AR37" s="46">
        <v>1</v>
      </c>
      <c r="AS37" s="47">
        <v>1</v>
      </c>
      <c r="AT37" s="45">
        <v>1</v>
      </c>
      <c r="AU37" s="46">
        <v>1</v>
      </c>
      <c r="AV37" s="47">
        <v>1</v>
      </c>
      <c r="AW37" s="45">
        <v>1</v>
      </c>
      <c r="AX37" s="46">
        <v>1</v>
      </c>
      <c r="AY37" s="47">
        <v>1</v>
      </c>
      <c r="AZ37" s="45">
        <v>1</v>
      </c>
      <c r="BA37" s="46">
        <v>1</v>
      </c>
      <c r="BB37" s="47">
        <v>1</v>
      </c>
      <c r="BC37" s="45">
        <v>1</v>
      </c>
      <c r="BD37" s="46">
        <v>1</v>
      </c>
      <c r="BE37" s="47">
        <v>1</v>
      </c>
      <c r="BF37" s="45">
        <v>1</v>
      </c>
      <c r="BG37" s="46">
        <v>1</v>
      </c>
      <c r="BH37" s="47">
        <v>1</v>
      </c>
      <c r="BI37" s="45">
        <v>1</v>
      </c>
      <c r="BJ37" s="46">
        <v>1</v>
      </c>
      <c r="BK37" s="47">
        <v>1</v>
      </c>
      <c r="BL37" s="45">
        <v>1</v>
      </c>
      <c r="BM37" s="46">
        <v>1</v>
      </c>
      <c r="BN37" s="47">
        <v>1</v>
      </c>
      <c r="BO37" s="45">
        <v>1</v>
      </c>
      <c r="BP37" s="46">
        <v>1</v>
      </c>
      <c r="BQ37" s="47">
        <v>1</v>
      </c>
      <c r="BR37" s="45">
        <v>1</v>
      </c>
      <c r="BS37" s="46">
        <v>1</v>
      </c>
      <c r="BT37" s="47">
        <v>1</v>
      </c>
      <c r="BU37" s="45">
        <v>1</v>
      </c>
      <c r="BV37" s="46">
        <v>1</v>
      </c>
      <c r="BW37" s="47">
        <v>1</v>
      </c>
      <c r="BX37" s="45">
        <v>1</v>
      </c>
      <c r="BY37" s="46">
        <v>1</v>
      </c>
      <c r="BZ37" s="47">
        <v>1</v>
      </c>
      <c r="CA37" s="45">
        <v>1</v>
      </c>
      <c r="CB37" s="46">
        <v>1</v>
      </c>
      <c r="CC37" s="47">
        <v>1</v>
      </c>
      <c r="CD37" s="45">
        <v>1</v>
      </c>
      <c r="CE37" s="46">
        <v>1</v>
      </c>
      <c r="CF37" s="47">
        <v>1</v>
      </c>
      <c r="CG37" s="45">
        <v>1</v>
      </c>
      <c r="CH37" s="46">
        <v>1</v>
      </c>
      <c r="CI37" s="47">
        <v>1</v>
      </c>
      <c r="CJ37" s="45">
        <v>1</v>
      </c>
      <c r="CK37" s="46">
        <v>1</v>
      </c>
      <c r="CL37" s="47">
        <v>1</v>
      </c>
      <c r="CM37" s="45">
        <v>1</v>
      </c>
      <c r="CN37" s="46">
        <v>1</v>
      </c>
      <c r="CO37" s="47">
        <v>1</v>
      </c>
      <c r="CP37" s="45">
        <v>1</v>
      </c>
      <c r="CQ37" s="46">
        <v>1</v>
      </c>
      <c r="CR37" s="47">
        <v>1</v>
      </c>
      <c r="CS37" s="45">
        <v>1</v>
      </c>
      <c r="CT37" s="46">
        <v>1</v>
      </c>
      <c r="CU37" s="47">
        <v>1</v>
      </c>
      <c r="CV37" s="45">
        <v>1</v>
      </c>
      <c r="CW37" s="46">
        <v>1</v>
      </c>
      <c r="CX37" s="47">
        <v>1</v>
      </c>
      <c r="CY37" s="45">
        <v>1</v>
      </c>
      <c r="CZ37" s="46">
        <v>1</v>
      </c>
      <c r="DA37" s="47">
        <v>1</v>
      </c>
      <c r="DB37" s="45">
        <v>1</v>
      </c>
      <c r="DC37" s="46">
        <v>1</v>
      </c>
      <c r="DD37" s="47">
        <v>1</v>
      </c>
      <c r="DE37" s="45">
        <v>1</v>
      </c>
      <c r="DF37" s="46">
        <v>1</v>
      </c>
      <c r="DG37" s="47">
        <v>1</v>
      </c>
      <c r="DH37" s="45">
        <v>1</v>
      </c>
      <c r="DI37" s="46">
        <v>1</v>
      </c>
      <c r="DJ37" s="47">
        <v>1</v>
      </c>
      <c r="DK37" s="45">
        <v>1</v>
      </c>
      <c r="DL37" s="46">
        <v>1</v>
      </c>
      <c r="DM37" s="47">
        <v>1</v>
      </c>
      <c r="DN37" s="45">
        <v>1</v>
      </c>
      <c r="DO37" s="46">
        <v>1</v>
      </c>
      <c r="DP37" s="47">
        <v>1</v>
      </c>
      <c r="DQ37" s="45">
        <v>1</v>
      </c>
      <c r="DR37" s="46">
        <v>1</v>
      </c>
      <c r="DS37" s="47">
        <v>1</v>
      </c>
      <c r="DT37" s="45">
        <v>1</v>
      </c>
      <c r="DU37" s="46">
        <v>1</v>
      </c>
      <c r="DV37" s="47">
        <v>1</v>
      </c>
      <c r="DW37" s="45">
        <v>1</v>
      </c>
      <c r="DX37" s="46">
        <v>1</v>
      </c>
      <c r="DY37" s="47">
        <v>1</v>
      </c>
      <c r="DZ37" s="45">
        <v>1</v>
      </c>
      <c r="EA37" s="46">
        <v>1</v>
      </c>
      <c r="EB37" s="47">
        <v>1</v>
      </c>
      <c r="EC37" s="45">
        <v>1</v>
      </c>
      <c r="ED37" s="46">
        <v>1</v>
      </c>
      <c r="EE37" s="47">
        <v>1</v>
      </c>
      <c r="EF37" s="45">
        <v>1</v>
      </c>
      <c r="EG37" s="46">
        <v>1</v>
      </c>
      <c r="EH37" s="47">
        <v>1</v>
      </c>
      <c r="EI37" s="45">
        <v>1</v>
      </c>
      <c r="EJ37" s="46">
        <v>1</v>
      </c>
      <c r="EK37" s="47">
        <v>1</v>
      </c>
      <c r="EL37" s="45">
        <v>1</v>
      </c>
      <c r="EM37" s="46">
        <v>1</v>
      </c>
      <c r="EN37" s="47">
        <v>1</v>
      </c>
      <c r="EO37" s="45">
        <v>1</v>
      </c>
      <c r="EP37" s="46">
        <v>1</v>
      </c>
      <c r="EQ37" s="47">
        <v>1</v>
      </c>
      <c r="ER37" s="45">
        <v>1</v>
      </c>
      <c r="ES37" s="46">
        <v>1</v>
      </c>
      <c r="ET37" s="47">
        <v>1</v>
      </c>
    </row>
    <row r="38" spans="1:150" ht="22.5" customHeight="1" x14ac:dyDescent="0.15">
      <c r="A38" s="42" t="s">
        <v>188</v>
      </c>
      <c r="B38" s="17">
        <v>32260119</v>
      </c>
      <c r="C38" s="17" t="s">
        <v>189</v>
      </c>
      <c r="D38" s="17" t="s">
        <v>190</v>
      </c>
      <c r="E38" s="17" t="s">
        <v>191</v>
      </c>
      <c r="F38" s="17" t="s">
        <v>192</v>
      </c>
      <c r="G38" s="15"/>
      <c r="H38" s="48"/>
      <c r="I38" s="49"/>
      <c r="J38" s="45">
        <v>1</v>
      </c>
      <c r="K38" s="46">
        <v>1</v>
      </c>
      <c r="L38" s="47">
        <v>1</v>
      </c>
      <c r="M38" s="45">
        <v>1</v>
      </c>
      <c r="N38" s="46">
        <v>1</v>
      </c>
      <c r="O38" s="47">
        <v>1</v>
      </c>
      <c r="P38" s="45">
        <v>1</v>
      </c>
      <c r="Q38" s="46">
        <v>1</v>
      </c>
      <c r="R38" s="47">
        <v>1</v>
      </c>
      <c r="S38" s="45">
        <v>1</v>
      </c>
      <c r="T38" s="46">
        <v>1</v>
      </c>
      <c r="U38" s="47">
        <v>1</v>
      </c>
      <c r="V38" s="45">
        <v>1</v>
      </c>
      <c r="W38" s="46">
        <v>1</v>
      </c>
      <c r="X38" s="47">
        <v>1</v>
      </c>
      <c r="Y38" s="45">
        <v>1</v>
      </c>
      <c r="Z38" s="46">
        <v>1</v>
      </c>
      <c r="AA38" s="47">
        <v>1</v>
      </c>
      <c r="AB38" s="45">
        <v>1</v>
      </c>
      <c r="AC38" s="46">
        <v>1</v>
      </c>
      <c r="AD38" s="47">
        <v>1</v>
      </c>
      <c r="AE38" s="45">
        <v>1</v>
      </c>
      <c r="AF38" s="46">
        <v>1</v>
      </c>
      <c r="AG38" s="47">
        <v>1</v>
      </c>
      <c r="AH38" s="45">
        <v>1</v>
      </c>
      <c r="AI38" s="46">
        <v>1</v>
      </c>
      <c r="AJ38" s="47">
        <v>1</v>
      </c>
      <c r="AK38" s="45">
        <v>1</v>
      </c>
      <c r="AL38" s="46">
        <v>1</v>
      </c>
      <c r="AM38" s="47">
        <v>1</v>
      </c>
      <c r="AN38" s="45">
        <v>1</v>
      </c>
      <c r="AO38" s="46">
        <v>1</v>
      </c>
      <c r="AP38" s="47">
        <v>1</v>
      </c>
      <c r="AQ38" s="45">
        <v>1</v>
      </c>
      <c r="AR38" s="46">
        <v>1</v>
      </c>
      <c r="AS38" s="47">
        <v>1</v>
      </c>
      <c r="AT38" s="45">
        <v>1</v>
      </c>
      <c r="AU38" s="46">
        <v>1</v>
      </c>
      <c r="AV38" s="47">
        <v>1</v>
      </c>
      <c r="AW38" s="45">
        <v>1</v>
      </c>
      <c r="AX38" s="46">
        <v>1</v>
      </c>
      <c r="AY38" s="47">
        <v>1</v>
      </c>
      <c r="AZ38" s="45">
        <v>1</v>
      </c>
      <c r="BA38" s="46">
        <v>1</v>
      </c>
      <c r="BB38" s="47">
        <v>1</v>
      </c>
      <c r="BC38" s="45">
        <v>1</v>
      </c>
      <c r="BD38" s="46">
        <v>1</v>
      </c>
      <c r="BE38" s="47">
        <v>1</v>
      </c>
      <c r="BF38" s="45">
        <v>1</v>
      </c>
      <c r="BG38" s="46">
        <v>1</v>
      </c>
      <c r="BH38" s="47">
        <v>1</v>
      </c>
      <c r="BI38" s="45">
        <v>1</v>
      </c>
      <c r="BJ38" s="46">
        <v>1</v>
      </c>
      <c r="BK38" s="47">
        <v>1</v>
      </c>
      <c r="BL38" s="45">
        <v>1</v>
      </c>
      <c r="BM38" s="46">
        <v>1</v>
      </c>
      <c r="BN38" s="47">
        <v>1</v>
      </c>
      <c r="BO38" s="45">
        <v>1</v>
      </c>
      <c r="BP38" s="46">
        <v>1</v>
      </c>
      <c r="BQ38" s="47">
        <v>1</v>
      </c>
      <c r="BR38" s="45">
        <v>1</v>
      </c>
      <c r="BS38" s="46">
        <v>1</v>
      </c>
      <c r="BT38" s="47">
        <v>1</v>
      </c>
      <c r="BU38" s="45">
        <v>1</v>
      </c>
      <c r="BV38" s="46">
        <v>1</v>
      </c>
      <c r="BW38" s="47">
        <v>1</v>
      </c>
      <c r="BX38" s="45">
        <v>1</v>
      </c>
      <c r="BY38" s="46">
        <v>1</v>
      </c>
      <c r="BZ38" s="47">
        <v>1</v>
      </c>
      <c r="CA38" s="45">
        <v>1</v>
      </c>
      <c r="CB38" s="46">
        <v>1</v>
      </c>
      <c r="CC38" s="47">
        <v>1</v>
      </c>
      <c r="CD38" s="45">
        <v>1</v>
      </c>
      <c r="CE38" s="46">
        <v>1</v>
      </c>
      <c r="CF38" s="47">
        <v>1</v>
      </c>
      <c r="CG38" s="45">
        <v>1</v>
      </c>
      <c r="CH38" s="46">
        <v>1</v>
      </c>
      <c r="CI38" s="47">
        <v>1</v>
      </c>
      <c r="CJ38" s="45">
        <v>1</v>
      </c>
      <c r="CK38" s="46">
        <v>1</v>
      </c>
      <c r="CL38" s="47">
        <v>1</v>
      </c>
      <c r="CM38" s="45">
        <v>1</v>
      </c>
      <c r="CN38" s="46">
        <v>1</v>
      </c>
      <c r="CO38" s="47">
        <v>1</v>
      </c>
      <c r="CP38" s="45">
        <v>1</v>
      </c>
      <c r="CQ38" s="46">
        <v>1</v>
      </c>
      <c r="CR38" s="47">
        <v>1</v>
      </c>
      <c r="CS38" s="45">
        <v>1</v>
      </c>
      <c r="CT38" s="46">
        <v>1</v>
      </c>
      <c r="CU38" s="47">
        <v>1</v>
      </c>
      <c r="CV38" s="45">
        <v>1</v>
      </c>
      <c r="CW38" s="46">
        <v>1</v>
      </c>
      <c r="CX38" s="47">
        <v>1</v>
      </c>
      <c r="CY38" s="45">
        <v>1</v>
      </c>
      <c r="CZ38" s="46">
        <v>1</v>
      </c>
      <c r="DA38" s="47">
        <v>1</v>
      </c>
      <c r="DB38" s="45">
        <v>1</v>
      </c>
      <c r="DC38" s="46">
        <v>1</v>
      </c>
      <c r="DD38" s="47">
        <v>1</v>
      </c>
      <c r="DE38" s="45">
        <v>1</v>
      </c>
      <c r="DF38" s="46">
        <v>1</v>
      </c>
      <c r="DG38" s="47">
        <v>1</v>
      </c>
      <c r="DH38" s="45">
        <v>1</v>
      </c>
      <c r="DI38" s="46">
        <v>1</v>
      </c>
      <c r="DJ38" s="47">
        <v>1</v>
      </c>
      <c r="DK38" s="45">
        <v>1</v>
      </c>
      <c r="DL38" s="46">
        <v>1</v>
      </c>
      <c r="DM38" s="47">
        <v>1</v>
      </c>
      <c r="DN38" s="45">
        <v>1</v>
      </c>
      <c r="DO38" s="46">
        <v>1</v>
      </c>
      <c r="DP38" s="47">
        <v>1</v>
      </c>
      <c r="DQ38" s="45">
        <v>1</v>
      </c>
      <c r="DR38" s="46">
        <v>1</v>
      </c>
      <c r="DS38" s="47">
        <v>1</v>
      </c>
      <c r="DT38" s="45">
        <v>1</v>
      </c>
      <c r="DU38" s="46">
        <v>1</v>
      </c>
      <c r="DV38" s="47">
        <v>1</v>
      </c>
      <c r="DW38" s="45">
        <v>1</v>
      </c>
      <c r="DX38" s="46">
        <v>1</v>
      </c>
      <c r="DY38" s="47">
        <v>1</v>
      </c>
      <c r="DZ38" s="45">
        <v>1</v>
      </c>
      <c r="EA38" s="46">
        <v>1</v>
      </c>
      <c r="EB38" s="47">
        <v>1</v>
      </c>
      <c r="EC38" s="45">
        <v>1</v>
      </c>
      <c r="ED38" s="46">
        <v>1</v>
      </c>
      <c r="EE38" s="47">
        <v>1</v>
      </c>
      <c r="EF38" s="45">
        <v>1</v>
      </c>
      <c r="EG38" s="46">
        <v>1</v>
      </c>
      <c r="EH38" s="47">
        <v>1</v>
      </c>
      <c r="EI38" s="45">
        <v>1</v>
      </c>
      <c r="EJ38" s="46">
        <v>1</v>
      </c>
      <c r="EK38" s="47">
        <v>1</v>
      </c>
      <c r="EL38" s="45">
        <v>1</v>
      </c>
      <c r="EM38" s="46">
        <v>1</v>
      </c>
      <c r="EN38" s="47">
        <v>1</v>
      </c>
      <c r="EO38" s="45">
        <v>1</v>
      </c>
      <c r="EP38" s="46">
        <v>1</v>
      </c>
      <c r="EQ38" s="47">
        <v>1</v>
      </c>
      <c r="ER38" s="45">
        <v>1</v>
      </c>
      <c r="ES38" s="46">
        <v>1</v>
      </c>
      <c r="ET38" s="47">
        <v>1</v>
      </c>
    </row>
    <row r="39" spans="1:150" ht="22.5" customHeight="1" x14ac:dyDescent="0.15">
      <c r="A39" s="42" t="s">
        <v>193</v>
      </c>
      <c r="B39" s="17">
        <v>32270118</v>
      </c>
      <c r="C39" s="17" t="s">
        <v>194</v>
      </c>
      <c r="D39" s="17" t="s">
        <v>195</v>
      </c>
      <c r="E39" s="17" t="s">
        <v>196</v>
      </c>
      <c r="F39" s="17" t="s">
        <v>197</v>
      </c>
      <c r="G39" s="15"/>
      <c r="H39" s="48"/>
      <c r="I39" s="49"/>
      <c r="J39" s="45">
        <v>1</v>
      </c>
      <c r="K39" s="46">
        <v>1</v>
      </c>
      <c r="L39" s="47">
        <v>1</v>
      </c>
      <c r="M39" s="45">
        <v>1</v>
      </c>
      <c r="N39" s="46">
        <v>1</v>
      </c>
      <c r="O39" s="47">
        <v>1</v>
      </c>
      <c r="P39" s="45">
        <v>1</v>
      </c>
      <c r="Q39" s="46">
        <v>1</v>
      </c>
      <c r="R39" s="47">
        <v>1</v>
      </c>
      <c r="S39" s="45">
        <v>1</v>
      </c>
      <c r="T39" s="46">
        <v>1</v>
      </c>
      <c r="U39" s="47">
        <v>1</v>
      </c>
      <c r="V39" s="45">
        <v>1</v>
      </c>
      <c r="W39" s="46">
        <v>1</v>
      </c>
      <c r="X39" s="47">
        <v>1</v>
      </c>
      <c r="Y39" s="45">
        <v>1</v>
      </c>
      <c r="Z39" s="46">
        <v>1</v>
      </c>
      <c r="AA39" s="47">
        <v>1</v>
      </c>
      <c r="AB39" s="45">
        <v>1</v>
      </c>
      <c r="AC39" s="46">
        <v>1</v>
      </c>
      <c r="AD39" s="47">
        <v>1</v>
      </c>
      <c r="AE39" s="45">
        <v>1</v>
      </c>
      <c r="AF39" s="46">
        <v>1</v>
      </c>
      <c r="AG39" s="47">
        <v>1</v>
      </c>
      <c r="AH39" s="45">
        <v>1</v>
      </c>
      <c r="AI39" s="46">
        <v>1</v>
      </c>
      <c r="AJ39" s="47">
        <v>1</v>
      </c>
      <c r="AK39" s="45">
        <v>1</v>
      </c>
      <c r="AL39" s="46">
        <v>1</v>
      </c>
      <c r="AM39" s="47">
        <v>1</v>
      </c>
      <c r="AN39" s="45">
        <v>1</v>
      </c>
      <c r="AO39" s="46">
        <v>1</v>
      </c>
      <c r="AP39" s="47">
        <v>1</v>
      </c>
      <c r="AQ39" s="45">
        <v>1</v>
      </c>
      <c r="AR39" s="46">
        <v>1</v>
      </c>
      <c r="AS39" s="47">
        <v>1</v>
      </c>
      <c r="AT39" s="45">
        <v>1</v>
      </c>
      <c r="AU39" s="46">
        <v>1</v>
      </c>
      <c r="AV39" s="47">
        <v>1</v>
      </c>
      <c r="AW39" s="45">
        <v>1</v>
      </c>
      <c r="AX39" s="46">
        <v>1</v>
      </c>
      <c r="AY39" s="47">
        <v>1</v>
      </c>
      <c r="AZ39" s="45">
        <v>1</v>
      </c>
      <c r="BA39" s="46">
        <v>1</v>
      </c>
      <c r="BB39" s="47">
        <v>1</v>
      </c>
      <c r="BC39" s="45">
        <v>1</v>
      </c>
      <c r="BD39" s="46">
        <v>1</v>
      </c>
      <c r="BE39" s="47">
        <v>1</v>
      </c>
      <c r="BF39" s="45">
        <v>1</v>
      </c>
      <c r="BG39" s="46">
        <v>1</v>
      </c>
      <c r="BH39" s="47">
        <v>1</v>
      </c>
      <c r="BI39" s="45">
        <v>1</v>
      </c>
      <c r="BJ39" s="46">
        <v>1</v>
      </c>
      <c r="BK39" s="47">
        <v>1</v>
      </c>
      <c r="BL39" s="45">
        <v>1</v>
      </c>
      <c r="BM39" s="46">
        <v>1</v>
      </c>
      <c r="BN39" s="47">
        <v>1</v>
      </c>
      <c r="BO39" s="45">
        <v>1</v>
      </c>
      <c r="BP39" s="46">
        <v>1</v>
      </c>
      <c r="BQ39" s="47">
        <v>1</v>
      </c>
      <c r="BR39" s="45">
        <v>1</v>
      </c>
      <c r="BS39" s="46">
        <v>1</v>
      </c>
      <c r="BT39" s="47">
        <v>1</v>
      </c>
      <c r="BU39" s="45">
        <v>1</v>
      </c>
      <c r="BV39" s="46">
        <v>1</v>
      </c>
      <c r="BW39" s="47">
        <v>1</v>
      </c>
      <c r="BX39" s="45">
        <v>1</v>
      </c>
      <c r="BY39" s="46">
        <v>1</v>
      </c>
      <c r="BZ39" s="47">
        <v>1</v>
      </c>
      <c r="CA39" s="45">
        <v>1</v>
      </c>
      <c r="CB39" s="46">
        <v>1</v>
      </c>
      <c r="CC39" s="47">
        <v>1</v>
      </c>
      <c r="CD39" s="45">
        <v>1</v>
      </c>
      <c r="CE39" s="46">
        <v>1</v>
      </c>
      <c r="CF39" s="47">
        <v>1</v>
      </c>
      <c r="CG39" s="45">
        <v>1</v>
      </c>
      <c r="CH39" s="46">
        <v>1</v>
      </c>
      <c r="CI39" s="47">
        <v>1</v>
      </c>
      <c r="CJ39" s="45">
        <v>1</v>
      </c>
      <c r="CK39" s="46">
        <v>1</v>
      </c>
      <c r="CL39" s="47">
        <v>1</v>
      </c>
      <c r="CM39" s="45">
        <v>1</v>
      </c>
      <c r="CN39" s="46">
        <v>1</v>
      </c>
      <c r="CO39" s="47">
        <v>1</v>
      </c>
      <c r="CP39" s="45">
        <v>1</v>
      </c>
      <c r="CQ39" s="46">
        <v>1</v>
      </c>
      <c r="CR39" s="47">
        <v>1</v>
      </c>
      <c r="CS39" s="45">
        <v>1</v>
      </c>
      <c r="CT39" s="46">
        <v>1</v>
      </c>
      <c r="CU39" s="47">
        <v>1</v>
      </c>
      <c r="CV39" s="45">
        <v>1</v>
      </c>
      <c r="CW39" s="46">
        <v>1</v>
      </c>
      <c r="CX39" s="47">
        <v>1</v>
      </c>
      <c r="CY39" s="45">
        <v>1</v>
      </c>
      <c r="CZ39" s="46">
        <v>1</v>
      </c>
      <c r="DA39" s="47">
        <v>1</v>
      </c>
      <c r="DB39" s="45">
        <v>1</v>
      </c>
      <c r="DC39" s="46">
        <v>1</v>
      </c>
      <c r="DD39" s="47">
        <v>1</v>
      </c>
      <c r="DE39" s="45">
        <v>1</v>
      </c>
      <c r="DF39" s="46">
        <v>1</v>
      </c>
      <c r="DG39" s="47">
        <v>1</v>
      </c>
      <c r="DH39" s="45">
        <v>1</v>
      </c>
      <c r="DI39" s="46">
        <v>1</v>
      </c>
      <c r="DJ39" s="47">
        <v>1</v>
      </c>
      <c r="DK39" s="45">
        <v>1</v>
      </c>
      <c r="DL39" s="46">
        <v>1</v>
      </c>
      <c r="DM39" s="47">
        <v>1</v>
      </c>
      <c r="DN39" s="45">
        <v>1</v>
      </c>
      <c r="DO39" s="46">
        <v>1</v>
      </c>
      <c r="DP39" s="47">
        <v>1</v>
      </c>
      <c r="DQ39" s="45">
        <v>1</v>
      </c>
      <c r="DR39" s="46">
        <v>1</v>
      </c>
      <c r="DS39" s="47">
        <v>1</v>
      </c>
      <c r="DT39" s="45">
        <v>1</v>
      </c>
      <c r="DU39" s="46">
        <v>1</v>
      </c>
      <c r="DV39" s="47">
        <v>1</v>
      </c>
      <c r="DW39" s="45">
        <v>1</v>
      </c>
      <c r="DX39" s="46">
        <v>1</v>
      </c>
      <c r="DY39" s="47">
        <v>1</v>
      </c>
      <c r="DZ39" s="45">
        <v>1</v>
      </c>
      <c r="EA39" s="46">
        <v>1</v>
      </c>
      <c r="EB39" s="47">
        <v>1</v>
      </c>
      <c r="EC39" s="45">
        <v>1</v>
      </c>
      <c r="ED39" s="46">
        <v>1</v>
      </c>
      <c r="EE39" s="47">
        <v>1</v>
      </c>
      <c r="EF39" s="45">
        <v>1</v>
      </c>
      <c r="EG39" s="46">
        <v>1</v>
      </c>
      <c r="EH39" s="47">
        <v>1</v>
      </c>
      <c r="EI39" s="45">
        <v>1</v>
      </c>
      <c r="EJ39" s="46">
        <v>1</v>
      </c>
      <c r="EK39" s="47">
        <v>1</v>
      </c>
      <c r="EL39" s="45">
        <v>1</v>
      </c>
      <c r="EM39" s="46">
        <v>1</v>
      </c>
      <c r="EN39" s="47">
        <v>1</v>
      </c>
      <c r="EO39" s="45">
        <v>1</v>
      </c>
      <c r="EP39" s="46">
        <v>1</v>
      </c>
      <c r="EQ39" s="47">
        <v>1</v>
      </c>
      <c r="ER39" s="45">
        <v>1</v>
      </c>
      <c r="ES39" s="46">
        <v>1</v>
      </c>
      <c r="ET39" s="47">
        <v>1</v>
      </c>
    </row>
    <row r="40" spans="1:150" ht="22.5" customHeight="1" x14ac:dyDescent="0.15">
      <c r="A40" s="42" t="s">
        <v>198</v>
      </c>
      <c r="B40" s="17">
        <v>32280117</v>
      </c>
      <c r="C40" s="17" t="s">
        <v>199</v>
      </c>
      <c r="D40" s="17" t="s">
        <v>200</v>
      </c>
      <c r="E40" s="17" t="s">
        <v>201</v>
      </c>
      <c r="F40" s="17" t="s">
        <v>202</v>
      </c>
      <c r="G40" s="15"/>
      <c r="H40" s="48"/>
      <c r="I40" s="49"/>
      <c r="J40" s="45">
        <v>1</v>
      </c>
      <c r="K40" s="46">
        <v>1</v>
      </c>
      <c r="L40" s="47">
        <v>1</v>
      </c>
      <c r="M40" s="45">
        <v>1</v>
      </c>
      <c r="N40" s="46">
        <v>1</v>
      </c>
      <c r="O40" s="47">
        <v>1</v>
      </c>
      <c r="P40" s="45">
        <v>1</v>
      </c>
      <c r="Q40" s="46">
        <v>1</v>
      </c>
      <c r="R40" s="47">
        <v>1</v>
      </c>
      <c r="S40" s="45">
        <v>1</v>
      </c>
      <c r="T40" s="46">
        <v>1</v>
      </c>
      <c r="U40" s="47">
        <v>1</v>
      </c>
      <c r="V40" s="45">
        <v>1</v>
      </c>
      <c r="W40" s="46">
        <v>1</v>
      </c>
      <c r="X40" s="47">
        <v>1</v>
      </c>
      <c r="Y40" s="45">
        <v>1</v>
      </c>
      <c r="Z40" s="46">
        <v>1</v>
      </c>
      <c r="AA40" s="47">
        <v>1</v>
      </c>
      <c r="AB40" s="45">
        <v>1</v>
      </c>
      <c r="AC40" s="46">
        <v>1</v>
      </c>
      <c r="AD40" s="47">
        <v>1</v>
      </c>
      <c r="AE40" s="45">
        <v>1</v>
      </c>
      <c r="AF40" s="46">
        <v>1</v>
      </c>
      <c r="AG40" s="47">
        <v>1</v>
      </c>
      <c r="AH40" s="45">
        <v>1</v>
      </c>
      <c r="AI40" s="46">
        <v>1</v>
      </c>
      <c r="AJ40" s="47">
        <v>1</v>
      </c>
      <c r="AK40" s="45">
        <v>1</v>
      </c>
      <c r="AL40" s="46">
        <v>1</v>
      </c>
      <c r="AM40" s="47">
        <v>1</v>
      </c>
      <c r="AN40" s="45">
        <v>1</v>
      </c>
      <c r="AO40" s="46">
        <v>1</v>
      </c>
      <c r="AP40" s="47">
        <v>1</v>
      </c>
      <c r="AQ40" s="45">
        <v>1</v>
      </c>
      <c r="AR40" s="46">
        <v>1</v>
      </c>
      <c r="AS40" s="47">
        <v>1</v>
      </c>
      <c r="AT40" s="45">
        <v>1</v>
      </c>
      <c r="AU40" s="46">
        <v>1</v>
      </c>
      <c r="AV40" s="47">
        <v>1</v>
      </c>
      <c r="AW40" s="45">
        <v>1</v>
      </c>
      <c r="AX40" s="46">
        <v>1</v>
      </c>
      <c r="AY40" s="47">
        <v>1</v>
      </c>
      <c r="AZ40" s="45">
        <v>1</v>
      </c>
      <c r="BA40" s="46">
        <v>1</v>
      </c>
      <c r="BB40" s="47">
        <v>1</v>
      </c>
      <c r="BC40" s="45">
        <v>1</v>
      </c>
      <c r="BD40" s="46">
        <v>1</v>
      </c>
      <c r="BE40" s="47">
        <v>1</v>
      </c>
      <c r="BF40" s="45">
        <v>1</v>
      </c>
      <c r="BG40" s="46">
        <v>1</v>
      </c>
      <c r="BH40" s="47">
        <v>1</v>
      </c>
      <c r="BI40" s="45">
        <v>1</v>
      </c>
      <c r="BJ40" s="46">
        <v>1</v>
      </c>
      <c r="BK40" s="47">
        <v>1</v>
      </c>
      <c r="BL40" s="45">
        <v>1</v>
      </c>
      <c r="BM40" s="46">
        <v>1</v>
      </c>
      <c r="BN40" s="47">
        <v>1</v>
      </c>
      <c r="BO40" s="45">
        <v>1</v>
      </c>
      <c r="BP40" s="46">
        <v>1</v>
      </c>
      <c r="BQ40" s="47">
        <v>1</v>
      </c>
      <c r="BR40" s="45">
        <v>1</v>
      </c>
      <c r="BS40" s="46">
        <v>1</v>
      </c>
      <c r="BT40" s="47">
        <v>1</v>
      </c>
      <c r="BU40" s="45">
        <v>1</v>
      </c>
      <c r="BV40" s="46">
        <v>1</v>
      </c>
      <c r="BW40" s="47">
        <v>1</v>
      </c>
      <c r="BX40" s="45">
        <v>1</v>
      </c>
      <c r="BY40" s="46">
        <v>1</v>
      </c>
      <c r="BZ40" s="47">
        <v>1</v>
      </c>
      <c r="CA40" s="45">
        <v>1</v>
      </c>
      <c r="CB40" s="46">
        <v>1</v>
      </c>
      <c r="CC40" s="47">
        <v>1</v>
      </c>
      <c r="CD40" s="45">
        <v>1</v>
      </c>
      <c r="CE40" s="46">
        <v>1</v>
      </c>
      <c r="CF40" s="47">
        <v>1</v>
      </c>
      <c r="CG40" s="45">
        <v>1</v>
      </c>
      <c r="CH40" s="46">
        <v>1</v>
      </c>
      <c r="CI40" s="47">
        <v>1</v>
      </c>
      <c r="CJ40" s="45">
        <v>1</v>
      </c>
      <c r="CK40" s="46">
        <v>1</v>
      </c>
      <c r="CL40" s="47">
        <v>1</v>
      </c>
      <c r="CM40" s="45">
        <v>1</v>
      </c>
      <c r="CN40" s="46">
        <v>1</v>
      </c>
      <c r="CO40" s="47">
        <v>1</v>
      </c>
      <c r="CP40" s="45">
        <v>1</v>
      </c>
      <c r="CQ40" s="46">
        <v>1</v>
      </c>
      <c r="CR40" s="47">
        <v>1</v>
      </c>
      <c r="CS40" s="45">
        <v>1</v>
      </c>
      <c r="CT40" s="46">
        <v>1</v>
      </c>
      <c r="CU40" s="47">
        <v>1</v>
      </c>
      <c r="CV40" s="45">
        <v>1</v>
      </c>
      <c r="CW40" s="46">
        <v>1</v>
      </c>
      <c r="CX40" s="47">
        <v>1</v>
      </c>
      <c r="CY40" s="45">
        <v>1</v>
      </c>
      <c r="CZ40" s="46">
        <v>1</v>
      </c>
      <c r="DA40" s="47">
        <v>1</v>
      </c>
      <c r="DB40" s="45">
        <v>1</v>
      </c>
      <c r="DC40" s="46">
        <v>1</v>
      </c>
      <c r="DD40" s="47">
        <v>1</v>
      </c>
      <c r="DE40" s="45">
        <v>1</v>
      </c>
      <c r="DF40" s="46">
        <v>1</v>
      </c>
      <c r="DG40" s="47">
        <v>1</v>
      </c>
      <c r="DH40" s="45">
        <v>1</v>
      </c>
      <c r="DI40" s="46">
        <v>1</v>
      </c>
      <c r="DJ40" s="47">
        <v>1</v>
      </c>
      <c r="DK40" s="45">
        <v>1</v>
      </c>
      <c r="DL40" s="46">
        <v>1</v>
      </c>
      <c r="DM40" s="47">
        <v>1</v>
      </c>
      <c r="DN40" s="45">
        <v>1</v>
      </c>
      <c r="DO40" s="46">
        <v>1</v>
      </c>
      <c r="DP40" s="47">
        <v>1</v>
      </c>
      <c r="DQ40" s="45">
        <v>1</v>
      </c>
      <c r="DR40" s="46">
        <v>1</v>
      </c>
      <c r="DS40" s="47">
        <v>1</v>
      </c>
      <c r="DT40" s="45">
        <v>1</v>
      </c>
      <c r="DU40" s="46">
        <v>1</v>
      </c>
      <c r="DV40" s="47">
        <v>1</v>
      </c>
      <c r="DW40" s="45">
        <v>1</v>
      </c>
      <c r="DX40" s="46">
        <v>1</v>
      </c>
      <c r="DY40" s="47">
        <v>1</v>
      </c>
      <c r="DZ40" s="45">
        <v>1</v>
      </c>
      <c r="EA40" s="46">
        <v>1</v>
      </c>
      <c r="EB40" s="47">
        <v>1</v>
      </c>
      <c r="EC40" s="45">
        <v>1</v>
      </c>
      <c r="ED40" s="46">
        <v>1</v>
      </c>
      <c r="EE40" s="47">
        <v>1</v>
      </c>
      <c r="EF40" s="45">
        <v>1</v>
      </c>
      <c r="EG40" s="46">
        <v>1</v>
      </c>
      <c r="EH40" s="47">
        <v>1</v>
      </c>
      <c r="EI40" s="45">
        <v>1</v>
      </c>
      <c r="EJ40" s="46">
        <v>1</v>
      </c>
      <c r="EK40" s="47">
        <v>1</v>
      </c>
      <c r="EL40" s="45">
        <v>1</v>
      </c>
      <c r="EM40" s="46">
        <v>1</v>
      </c>
      <c r="EN40" s="47">
        <v>1</v>
      </c>
      <c r="EO40" s="45">
        <v>1</v>
      </c>
      <c r="EP40" s="46">
        <v>1</v>
      </c>
      <c r="EQ40" s="47">
        <v>1</v>
      </c>
      <c r="ER40" s="45">
        <v>1</v>
      </c>
      <c r="ES40" s="46">
        <v>1</v>
      </c>
      <c r="ET40" s="47">
        <v>1</v>
      </c>
    </row>
    <row r="41" spans="1:150" ht="22.5" customHeight="1" x14ac:dyDescent="0.15">
      <c r="A41" s="42" t="s">
        <v>203</v>
      </c>
      <c r="B41" s="17">
        <v>32290116</v>
      </c>
      <c r="C41" s="17" t="s">
        <v>204</v>
      </c>
      <c r="D41" s="17" t="s">
        <v>205</v>
      </c>
      <c r="E41" s="17" t="s">
        <v>206</v>
      </c>
      <c r="F41" s="17" t="s">
        <v>207</v>
      </c>
      <c r="G41" s="15"/>
      <c r="H41" s="48"/>
      <c r="I41" s="49"/>
      <c r="J41" s="45">
        <v>1</v>
      </c>
      <c r="K41" s="46">
        <v>1</v>
      </c>
      <c r="L41" s="47">
        <v>1</v>
      </c>
      <c r="M41" s="45">
        <v>1</v>
      </c>
      <c r="N41" s="46">
        <v>1</v>
      </c>
      <c r="O41" s="47">
        <v>1</v>
      </c>
      <c r="P41" s="45">
        <v>1</v>
      </c>
      <c r="Q41" s="46">
        <v>1</v>
      </c>
      <c r="R41" s="47">
        <v>1</v>
      </c>
      <c r="S41" s="45">
        <v>1</v>
      </c>
      <c r="T41" s="46">
        <v>1</v>
      </c>
      <c r="U41" s="47">
        <v>1</v>
      </c>
      <c r="V41" s="45">
        <v>1</v>
      </c>
      <c r="W41" s="46">
        <v>1</v>
      </c>
      <c r="X41" s="47">
        <v>1</v>
      </c>
      <c r="Y41" s="45">
        <v>1</v>
      </c>
      <c r="Z41" s="46">
        <v>1</v>
      </c>
      <c r="AA41" s="47">
        <v>1</v>
      </c>
      <c r="AB41" s="45">
        <v>1</v>
      </c>
      <c r="AC41" s="46">
        <v>1</v>
      </c>
      <c r="AD41" s="47">
        <v>1</v>
      </c>
      <c r="AE41" s="45">
        <v>1</v>
      </c>
      <c r="AF41" s="46">
        <v>1</v>
      </c>
      <c r="AG41" s="47">
        <v>1</v>
      </c>
      <c r="AH41" s="45">
        <v>1</v>
      </c>
      <c r="AI41" s="46">
        <v>1</v>
      </c>
      <c r="AJ41" s="47">
        <v>1</v>
      </c>
      <c r="AK41" s="45">
        <v>1</v>
      </c>
      <c r="AL41" s="46">
        <v>1</v>
      </c>
      <c r="AM41" s="47">
        <v>1</v>
      </c>
      <c r="AN41" s="45">
        <v>1</v>
      </c>
      <c r="AO41" s="46">
        <v>1</v>
      </c>
      <c r="AP41" s="47">
        <v>1</v>
      </c>
      <c r="AQ41" s="45">
        <v>1</v>
      </c>
      <c r="AR41" s="46">
        <v>1</v>
      </c>
      <c r="AS41" s="47">
        <v>1</v>
      </c>
      <c r="AT41" s="45">
        <v>1</v>
      </c>
      <c r="AU41" s="46">
        <v>1</v>
      </c>
      <c r="AV41" s="47">
        <v>1</v>
      </c>
      <c r="AW41" s="45">
        <v>1</v>
      </c>
      <c r="AX41" s="46">
        <v>1</v>
      </c>
      <c r="AY41" s="47">
        <v>1</v>
      </c>
      <c r="AZ41" s="45">
        <v>1</v>
      </c>
      <c r="BA41" s="46">
        <v>1</v>
      </c>
      <c r="BB41" s="47">
        <v>1</v>
      </c>
      <c r="BC41" s="45">
        <v>1</v>
      </c>
      <c r="BD41" s="46">
        <v>1</v>
      </c>
      <c r="BE41" s="47">
        <v>1</v>
      </c>
      <c r="BF41" s="45">
        <v>1</v>
      </c>
      <c r="BG41" s="46">
        <v>1</v>
      </c>
      <c r="BH41" s="47">
        <v>1</v>
      </c>
      <c r="BI41" s="45">
        <v>1</v>
      </c>
      <c r="BJ41" s="46">
        <v>1</v>
      </c>
      <c r="BK41" s="47">
        <v>1</v>
      </c>
      <c r="BL41" s="45">
        <v>1</v>
      </c>
      <c r="BM41" s="46">
        <v>1</v>
      </c>
      <c r="BN41" s="47">
        <v>1</v>
      </c>
      <c r="BO41" s="45">
        <v>1</v>
      </c>
      <c r="BP41" s="46">
        <v>1</v>
      </c>
      <c r="BQ41" s="47">
        <v>1</v>
      </c>
      <c r="BR41" s="45">
        <v>1</v>
      </c>
      <c r="BS41" s="46">
        <v>1</v>
      </c>
      <c r="BT41" s="47">
        <v>1</v>
      </c>
      <c r="BU41" s="45">
        <v>1</v>
      </c>
      <c r="BV41" s="46">
        <v>1</v>
      </c>
      <c r="BW41" s="47">
        <v>1</v>
      </c>
      <c r="BX41" s="45">
        <v>1</v>
      </c>
      <c r="BY41" s="46">
        <v>1</v>
      </c>
      <c r="BZ41" s="47">
        <v>1</v>
      </c>
      <c r="CA41" s="45">
        <v>1</v>
      </c>
      <c r="CB41" s="46">
        <v>1</v>
      </c>
      <c r="CC41" s="47">
        <v>1</v>
      </c>
      <c r="CD41" s="45">
        <v>1</v>
      </c>
      <c r="CE41" s="46">
        <v>1</v>
      </c>
      <c r="CF41" s="47">
        <v>1</v>
      </c>
      <c r="CG41" s="45">
        <v>1</v>
      </c>
      <c r="CH41" s="46">
        <v>1</v>
      </c>
      <c r="CI41" s="47">
        <v>1</v>
      </c>
      <c r="CJ41" s="45">
        <v>1</v>
      </c>
      <c r="CK41" s="46">
        <v>1</v>
      </c>
      <c r="CL41" s="47">
        <v>1</v>
      </c>
      <c r="CM41" s="45">
        <v>1</v>
      </c>
      <c r="CN41" s="46">
        <v>1</v>
      </c>
      <c r="CO41" s="47">
        <v>1</v>
      </c>
      <c r="CP41" s="45">
        <v>1</v>
      </c>
      <c r="CQ41" s="46">
        <v>1</v>
      </c>
      <c r="CR41" s="47">
        <v>1</v>
      </c>
      <c r="CS41" s="45">
        <v>1</v>
      </c>
      <c r="CT41" s="46">
        <v>1</v>
      </c>
      <c r="CU41" s="47">
        <v>1</v>
      </c>
      <c r="CV41" s="45">
        <v>1</v>
      </c>
      <c r="CW41" s="46">
        <v>1</v>
      </c>
      <c r="CX41" s="47">
        <v>1</v>
      </c>
      <c r="CY41" s="45">
        <v>1</v>
      </c>
      <c r="CZ41" s="46">
        <v>1</v>
      </c>
      <c r="DA41" s="47">
        <v>1</v>
      </c>
      <c r="DB41" s="45">
        <v>1</v>
      </c>
      <c r="DC41" s="46">
        <v>1</v>
      </c>
      <c r="DD41" s="47">
        <v>1</v>
      </c>
      <c r="DE41" s="45">
        <v>1</v>
      </c>
      <c r="DF41" s="46">
        <v>1</v>
      </c>
      <c r="DG41" s="47">
        <v>1</v>
      </c>
      <c r="DH41" s="45">
        <v>1</v>
      </c>
      <c r="DI41" s="46">
        <v>1</v>
      </c>
      <c r="DJ41" s="47">
        <v>1</v>
      </c>
      <c r="DK41" s="45">
        <v>1</v>
      </c>
      <c r="DL41" s="46">
        <v>1</v>
      </c>
      <c r="DM41" s="47">
        <v>1</v>
      </c>
      <c r="DN41" s="45">
        <v>1</v>
      </c>
      <c r="DO41" s="46">
        <v>1</v>
      </c>
      <c r="DP41" s="47">
        <v>1</v>
      </c>
      <c r="DQ41" s="45">
        <v>1</v>
      </c>
      <c r="DR41" s="46">
        <v>1</v>
      </c>
      <c r="DS41" s="47">
        <v>1</v>
      </c>
      <c r="DT41" s="45">
        <v>1</v>
      </c>
      <c r="DU41" s="46">
        <v>1</v>
      </c>
      <c r="DV41" s="47">
        <v>1</v>
      </c>
      <c r="DW41" s="45">
        <v>1</v>
      </c>
      <c r="DX41" s="46">
        <v>1</v>
      </c>
      <c r="DY41" s="47">
        <v>1</v>
      </c>
      <c r="DZ41" s="45">
        <v>1</v>
      </c>
      <c r="EA41" s="46">
        <v>1</v>
      </c>
      <c r="EB41" s="47">
        <v>1</v>
      </c>
      <c r="EC41" s="45">
        <v>1</v>
      </c>
      <c r="ED41" s="46">
        <v>1</v>
      </c>
      <c r="EE41" s="47">
        <v>1</v>
      </c>
      <c r="EF41" s="45">
        <v>1</v>
      </c>
      <c r="EG41" s="46">
        <v>1</v>
      </c>
      <c r="EH41" s="47">
        <v>1</v>
      </c>
      <c r="EI41" s="45">
        <v>1</v>
      </c>
      <c r="EJ41" s="46">
        <v>1</v>
      </c>
      <c r="EK41" s="47">
        <v>1</v>
      </c>
      <c r="EL41" s="45">
        <v>1</v>
      </c>
      <c r="EM41" s="46">
        <v>1</v>
      </c>
      <c r="EN41" s="47">
        <v>1</v>
      </c>
      <c r="EO41" s="45">
        <v>1</v>
      </c>
      <c r="EP41" s="46">
        <v>1</v>
      </c>
      <c r="EQ41" s="47">
        <v>1</v>
      </c>
      <c r="ER41" s="45">
        <v>1</v>
      </c>
      <c r="ES41" s="46">
        <v>1</v>
      </c>
      <c r="ET41" s="47">
        <v>1</v>
      </c>
    </row>
    <row r="42" spans="1:150" ht="22.5" customHeight="1" x14ac:dyDescent="0.15">
      <c r="A42" s="42" t="s">
        <v>208</v>
      </c>
      <c r="B42" s="17">
        <v>32300113</v>
      </c>
      <c r="C42" s="17" t="s">
        <v>209</v>
      </c>
      <c r="D42" s="17" t="s">
        <v>210</v>
      </c>
      <c r="E42" s="17" t="s">
        <v>211</v>
      </c>
      <c r="F42" s="17" t="s">
        <v>212</v>
      </c>
      <c r="G42" s="15"/>
      <c r="H42" s="48"/>
      <c r="I42" s="49"/>
      <c r="J42" s="45">
        <v>1</v>
      </c>
      <c r="K42" s="46">
        <v>1</v>
      </c>
      <c r="L42" s="47">
        <v>1</v>
      </c>
      <c r="M42" s="45">
        <v>1</v>
      </c>
      <c r="N42" s="46">
        <v>1</v>
      </c>
      <c r="O42" s="47">
        <v>1</v>
      </c>
      <c r="P42" s="45">
        <v>1</v>
      </c>
      <c r="Q42" s="46">
        <v>1</v>
      </c>
      <c r="R42" s="47">
        <v>1</v>
      </c>
      <c r="S42" s="45">
        <v>1</v>
      </c>
      <c r="T42" s="46">
        <v>1</v>
      </c>
      <c r="U42" s="47">
        <v>1</v>
      </c>
      <c r="V42" s="45">
        <v>1</v>
      </c>
      <c r="W42" s="46">
        <v>1</v>
      </c>
      <c r="X42" s="47">
        <v>1</v>
      </c>
      <c r="Y42" s="45">
        <v>1</v>
      </c>
      <c r="Z42" s="46">
        <v>1</v>
      </c>
      <c r="AA42" s="47">
        <v>1</v>
      </c>
      <c r="AB42" s="45">
        <v>1</v>
      </c>
      <c r="AC42" s="46">
        <v>1</v>
      </c>
      <c r="AD42" s="47">
        <v>1</v>
      </c>
      <c r="AE42" s="45">
        <v>1</v>
      </c>
      <c r="AF42" s="46">
        <v>1</v>
      </c>
      <c r="AG42" s="47">
        <v>1</v>
      </c>
      <c r="AH42" s="45">
        <v>1</v>
      </c>
      <c r="AI42" s="46">
        <v>1</v>
      </c>
      <c r="AJ42" s="47">
        <v>1</v>
      </c>
      <c r="AK42" s="45">
        <v>1</v>
      </c>
      <c r="AL42" s="46">
        <v>1</v>
      </c>
      <c r="AM42" s="47">
        <v>1</v>
      </c>
      <c r="AN42" s="45">
        <v>1</v>
      </c>
      <c r="AO42" s="46">
        <v>1</v>
      </c>
      <c r="AP42" s="47">
        <v>1</v>
      </c>
      <c r="AQ42" s="45">
        <v>1</v>
      </c>
      <c r="AR42" s="46">
        <v>1</v>
      </c>
      <c r="AS42" s="47">
        <v>1</v>
      </c>
      <c r="AT42" s="45">
        <v>1</v>
      </c>
      <c r="AU42" s="46">
        <v>1</v>
      </c>
      <c r="AV42" s="47">
        <v>1</v>
      </c>
      <c r="AW42" s="45">
        <v>1</v>
      </c>
      <c r="AX42" s="46">
        <v>1</v>
      </c>
      <c r="AY42" s="47">
        <v>1</v>
      </c>
      <c r="AZ42" s="45">
        <v>1</v>
      </c>
      <c r="BA42" s="46">
        <v>1</v>
      </c>
      <c r="BB42" s="47">
        <v>1</v>
      </c>
      <c r="BC42" s="45">
        <v>1</v>
      </c>
      <c r="BD42" s="46">
        <v>1</v>
      </c>
      <c r="BE42" s="47">
        <v>1</v>
      </c>
      <c r="BF42" s="45">
        <v>1</v>
      </c>
      <c r="BG42" s="46">
        <v>1</v>
      </c>
      <c r="BH42" s="47">
        <v>1</v>
      </c>
      <c r="BI42" s="45">
        <v>1</v>
      </c>
      <c r="BJ42" s="46">
        <v>1</v>
      </c>
      <c r="BK42" s="47">
        <v>1</v>
      </c>
      <c r="BL42" s="45">
        <v>1</v>
      </c>
      <c r="BM42" s="46">
        <v>1</v>
      </c>
      <c r="BN42" s="47">
        <v>1</v>
      </c>
      <c r="BO42" s="45">
        <v>1</v>
      </c>
      <c r="BP42" s="46">
        <v>1</v>
      </c>
      <c r="BQ42" s="47">
        <v>1</v>
      </c>
      <c r="BR42" s="45">
        <v>1</v>
      </c>
      <c r="BS42" s="46">
        <v>1</v>
      </c>
      <c r="BT42" s="47">
        <v>1</v>
      </c>
      <c r="BU42" s="45">
        <v>1</v>
      </c>
      <c r="BV42" s="46">
        <v>1</v>
      </c>
      <c r="BW42" s="47">
        <v>1</v>
      </c>
      <c r="BX42" s="45">
        <v>1</v>
      </c>
      <c r="BY42" s="46">
        <v>1</v>
      </c>
      <c r="BZ42" s="47">
        <v>1</v>
      </c>
      <c r="CA42" s="45">
        <v>1</v>
      </c>
      <c r="CB42" s="46">
        <v>1</v>
      </c>
      <c r="CC42" s="47">
        <v>1</v>
      </c>
      <c r="CD42" s="45">
        <v>1</v>
      </c>
      <c r="CE42" s="46">
        <v>1</v>
      </c>
      <c r="CF42" s="47">
        <v>1</v>
      </c>
      <c r="CG42" s="45">
        <v>1</v>
      </c>
      <c r="CH42" s="46">
        <v>1</v>
      </c>
      <c r="CI42" s="47">
        <v>1</v>
      </c>
      <c r="CJ42" s="45">
        <v>1</v>
      </c>
      <c r="CK42" s="46">
        <v>1</v>
      </c>
      <c r="CL42" s="47">
        <v>1</v>
      </c>
      <c r="CM42" s="45">
        <v>1</v>
      </c>
      <c r="CN42" s="46">
        <v>1</v>
      </c>
      <c r="CO42" s="47">
        <v>1</v>
      </c>
      <c r="CP42" s="45">
        <v>1</v>
      </c>
      <c r="CQ42" s="46">
        <v>1</v>
      </c>
      <c r="CR42" s="47">
        <v>1</v>
      </c>
      <c r="CS42" s="45">
        <v>1</v>
      </c>
      <c r="CT42" s="46">
        <v>1</v>
      </c>
      <c r="CU42" s="47">
        <v>1</v>
      </c>
      <c r="CV42" s="45">
        <v>1</v>
      </c>
      <c r="CW42" s="46">
        <v>1</v>
      </c>
      <c r="CX42" s="47">
        <v>1</v>
      </c>
      <c r="CY42" s="45">
        <v>1</v>
      </c>
      <c r="CZ42" s="46">
        <v>1</v>
      </c>
      <c r="DA42" s="47">
        <v>1</v>
      </c>
      <c r="DB42" s="45">
        <v>1</v>
      </c>
      <c r="DC42" s="46">
        <v>1</v>
      </c>
      <c r="DD42" s="47">
        <v>1</v>
      </c>
      <c r="DE42" s="45">
        <v>1</v>
      </c>
      <c r="DF42" s="46">
        <v>1</v>
      </c>
      <c r="DG42" s="47">
        <v>1</v>
      </c>
      <c r="DH42" s="45">
        <v>1</v>
      </c>
      <c r="DI42" s="46">
        <v>1</v>
      </c>
      <c r="DJ42" s="47">
        <v>1</v>
      </c>
      <c r="DK42" s="45">
        <v>1</v>
      </c>
      <c r="DL42" s="46">
        <v>1</v>
      </c>
      <c r="DM42" s="47">
        <v>1</v>
      </c>
      <c r="DN42" s="45">
        <v>1</v>
      </c>
      <c r="DO42" s="46">
        <v>1</v>
      </c>
      <c r="DP42" s="47">
        <v>1</v>
      </c>
      <c r="DQ42" s="45">
        <v>1</v>
      </c>
      <c r="DR42" s="46">
        <v>1</v>
      </c>
      <c r="DS42" s="47">
        <v>1</v>
      </c>
      <c r="DT42" s="45">
        <v>1</v>
      </c>
      <c r="DU42" s="46">
        <v>1</v>
      </c>
      <c r="DV42" s="47">
        <v>1</v>
      </c>
      <c r="DW42" s="45">
        <v>1</v>
      </c>
      <c r="DX42" s="46">
        <v>1</v>
      </c>
      <c r="DY42" s="47">
        <v>1</v>
      </c>
      <c r="DZ42" s="45">
        <v>1</v>
      </c>
      <c r="EA42" s="46">
        <v>1</v>
      </c>
      <c r="EB42" s="47">
        <v>1</v>
      </c>
      <c r="EC42" s="45">
        <v>1</v>
      </c>
      <c r="ED42" s="46">
        <v>1</v>
      </c>
      <c r="EE42" s="47">
        <v>1</v>
      </c>
      <c r="EF42" s="45">
        <v>1</v>
      </c>
      <c r="EG42" s="46">
        <v>1</v>
      </c>
      <c r="EH42" s="47">
        <v>1</v>
      </c>
      <c r="EI42" s="45">
        <v>1</v>
      </c>
      <c r="EJ42" s="46">
        <v>1</v>
      </c>
      <c r="EK42" s="47">
        <v>1</v>
      </c>
      <c r="EL42" s="45">
        <v>1</v>
      </c>
      <c r="EM42" s="46">
        <v>1</v>
      </c>
      <c r="EN42" s="47">
        <v>1</v>
      </c>
      <c r="EO42" s="45">
        <v>1</v>
      </c>
      <c r="EP42" s="46">
        <v>1</v>
      </c>
      <c r="EQ42" s="47">
        <v>1</v>
      </c>
      <c r="ER42" s="45">
        <v>1</v>
      </c>
      <c r="ES42" s="46">
        <v>1</v>
      </c>
      <c r="ET42" s="47">
        <v>1</v>
      </c>
    </row>
    <row r="43" spans="1:150" ht="22.5" customHeight="1" x14ac:dyDescent="0.15">
      <c r="A43" s="42" t="s">
        <v>213</v>
      </c>
      <c r="B43" s="17">
        <v>32310112</v>
      </c>
      <c r="C43" s="17" t="s">
        <v>214</v>
      </c>
      <c r="D43" s="17" t="s">
        <v>215</v>
      </c>
      <c r="E43" s="17" t="s">
        <v>216</v>
      </c>
      <c r="F43" s="17" t="s">
        <v>217</v>
      </c>
      <c r="G43" s="15"/>
      <c r="H43" s="48"/>
      <c r="I43" s="49"/>
      <c r="J43" s="45">
        <v>1</v>
      </c>
      <c r="K43" s="46">
        <v>1</v>
      </c>
      <c r="L43" s="47">
        <v>1</v>
      </c>
      <c r="M43" s="45">
        <v>1</v>
      </c>
      <c r="N43" s="46">
        <v>1</v>
      </c>
      <c r="O43" s="47">
        <v>1</v>
      </c>
      <c r="P43" s="45">
        <v>1</v>
      </c>
      <c r="Q43" s="46">
        <v>1</v>
      </c>
      <c r="R43" s="47">
        <v>1</v>
      </c>
      <c r="S43" s="45">
        <v>1</v>
      </c>
      <c r="T43" s="46">
        <v>1</v>
      </c>
      <c r="U43" s="47">
        <v>1</v>
      </c>
      <c r="V43" s="45">
        <v>1</v>
      </c>
      <c r="W43" s="46">
        <v>1</v>
      </c>
      <c r="X43" s="47">
        <v>1</v>
      </c>
      <c r="Y43" s="45">
        <v>1</v>
      </c>
      <c r="Z43" s="46">
        <v>1</v>
      </c>
      <c r="AA43" s="47">
        <v>1</v>
      </c>
      <c r="AB43" s="45">
        <v>1</v>
      </c>
      <c r="AC43" s="46">
        <v>1</v>
      </c>
      <c r="AD43" s="47">
        <v>1</v>
      </c>
      <c r="AE43" s="45">
        <v>1</v>
      </c>
      <c r="AF43" s="46">
        <v>1</v>
      </c>
      <c r="AG43" s="47">
        <v>1</v>
      </c>
      <c r="AH43" s="45">
        <v>1</v>
      </c>
      <c r="AI43" s="46">
        <v>1</v>
      </c>
      <c r="AJ43" s="47">
        <v>1</v>
      </c>
      <c r="AK43" s="45">
        <v>1</v>
      </c>
      <c r="AL43" s="46">
        <v>1</v>
      </c>
      <c r="AM43" s="47">
        <v>1</v>
      </c>
      <c r="AN43" s="45">
        <v>1</v>
      </c>
      <c r="AO43" s="46">
        <v>1</v>
      </c>
      <c r="AP43" s="47">
        <v>1</v>
      </c>
      <c r="AQ43" s="45">
        <v>1</v>
      </c>
      <c r="AR43" s="46">
        <v>1</v>
      </c>
      <c r="AS43" s="47">
        <v>1</v>
      </c>
      <c r="AT43" s="45">
        <v>1</v>
      </c>
      <c r="AU43" s="46">
        <v>1</v>
      </c>
      <c r="AV43" s="47">
        <v>1</v>
      </c>
      <c r="AW43" s="45">
        <v>1</v>
      </c>
      <c r="AX43" s="46">
        <v>1</v>
      </c>
      <c r="AY43" s="47">
        <v>1</v>
      </c>
      <c r="AZ43" s="45">
        <v>1</v>
      </c>
      <c r="BA43" s="46">
        <v>1</v>
      </c>
      <c r="BB43" s="47">
        <v>1</v>
      </c>
      <c r="BC43" s="45">
        <v>1</v>
      </c>
      <c r="BD43" s="46">
        <v>1</v>
      </c>
      <c r="BE43" s="47">
        <v>1</v>
      </c>
      <c r="BF43" s="45">
        <v>1</v>
      </c>
      <c r="BG43" s="46">
        <v>1</v>
      </c>
      <c r="BH43" s="47">
        <v>1</v>
      </c>
      <c r="BI43" s="45">
        <v>1</v>
      </c>
      <c r="BJ43" s="46">
        <v>1</v>
      </c>
      <c r="BK43" s="47">
        <v>1</v>
      </c>
      <c r="BL43" s="45">
        <v>1</v>
      </c>
      <c r="BM43" s="46">
        <v>1</v>
      </c>
      <c r="BN43" s="47">
        <v>1</v>
      </c>
      <c r="BO43" s="45">
        <v>1</v>
      </c>
      <c r="BP43" s="46">
        <v>1</v>
      </c>
      <c r="BQ43" s="47">
        <v>1</v>
      </c>
      <c r="BR43" s="45">
        <v>1</v>
      </c>
      <c r="BS43" s="46">
        <v>1</v>
      </c>
      <c r="BT43" s="47">
        <v>1</v>
      </c>
      <c r="BU43" s="45">
        <v>1</v>
      </c>
      <c r="BV43" s="46">
        <v>1</v>
      </c>
      <c r="BW43" s="47">
        <v>1</v>
      </c>
      <c r="BX43" s="45">
        <v>1</v>
      </c>
      <c r="BY43" s="46">
        <v>1</v>
      </c>
      <c r="BZ43" s="47">
        <v>1</v>
      </c>
      <c r="CA43" s="45">
        <v>1</v>
      </c>
      <c r="CB43" s="46">
        <v>1</v>
      </c>
      <c r="CC43" s="47">
        <v>1</v>
      </c>
      <c r="CD43" s="45">
        <v>1</v>
      </c>
      <c r="CE43" s="46">
        <v>1</v>
      </c>
      <c r="CF43" s="47">
        <v>1</v>
      </c>
      <c r="CG43" s="45">
        <v>1</v>
      </c>
      <c r="CH43" s="46">
        <v>1</v>
      </c>
      <c r="CI43" s="47">
        <v>1</v>
      </c>
      <c r="CJ43" s="45">
        <v>1</v>
      </c>
      <c r="CK43" s="46">
        <v>1</v>
      </c>
      <c r="CL43" s="47">
        <v>1</v>
      </c>
      <c r="CM43" s="45">
        <v>1</v>
      </c>
      <c r="CN43" s="46">
        <v>1</v>
      </c>
      <c r="CO43" s="47">
        <v>1</v>
      </c>
      <c r="CP43" s="45">
        <v>1</v>
      </c>
      <c r="CQ43" s="46">
        <v>1</v>
      </c>
      <c r="CR43" s="47">
        <v>1</v>
      </c>
      <c r="CS43" s="45">
        <v>1</v>
      </c>
      <c r="CT43" s="46">
        <v>1</v>
      </c>
      <c r="CU43" s="47">
        <v>1</v>
      </c>
      <c r="CV43" s="45">
        <v>1</v>
      </c>
      <c r="CW43" s="46">
        <v>1</v>
      </c>
      <c r="CX43" s="47">
        <v>1</v>
      </c>
      <c r="CY43" s="45">
        <v>1</v>
      </c>
      <c r="CZ43" s="46">
        <v>1</v>
      </c>
      <c r="DA43" s="47">
        <v>1</v>
      </c>
      <c r="DB43" s="45">
        <v>1</v>
      </c>
      <c r="DC43" s="46">
        <v>1</v>
      </c>
      <c r="DD43" s="47">
        <v>1</v>
      </c>
      <c r="DE43" s="45">
        <v>1</v>
      </c>
      <c r="DF43" s="46">
        <v>1</v>
      </c>
      <c r="DG43" s="47">
        <v>1</v>
      </c>
      <c r="DH43" s="45">
        <v>1</v>
      </c>
      <c r="DI43" s="46">
        <v>1</v>
      </c>
      <c r="DJ43" s="47">
        <v>1</v>
      </c>
      <c r="DK43" s="45">
        <v>1</v>
      </c>
      <c r="DL43" s="46">
        <v>1</v>
      </c>
      <c r="DM43" s="47">
        <v>1</v>
      </c>
      <c r="DN43" s="45">
        <v>1</v>
      </c>
      <c r="DO43" s="46">
        <v>1</v>
      </c>
      <c r="DP43" s="47">
        <v>1</v>
      </c>
      <c r="DQ43" s="45">
        <v>1</v>
      </c>
      <c r="DR43" s="46">
        <v>1</v>
      </c>
      <c r="DS43" s="47">
        <v>1</v>
      </c>
      <c r="DT43" s="45">
        <v>1</v>
      </c>
      <c r="DU43" s="46">
        <v>1</v>
      </c>
      <c r="DV43" s="47">
        <v>1</v>
      </c>
      <c r="DW43" s="45">
        <v>1</v>
      </c>
      <c r="DX43" s="46">
        <v>1</v>
      </c>
      <c r="DY43" s="47">
        <v>1</v>
      </c>
      <c r="DZ43" s="45">
        <v>1</v>
      </c>
      <c r="EA43" s="46">
        <v>1</v>
      </c>
      <c r="EB43" s="47">
        <v>1</v>
      </c>
      <c r="EC43" s="45">
        <v>1</v>
      </c>
      <c r="ED43" s="46">
        <v>1</v>
      </c>
      <c r="EE43" s="47">
        <v>1</v>
      </c>
      <c r="EF43" s="45">
        <v>1</v>
      </c>
      <c r="EG43" s="46">
        <v>1</v>
      </c>
      <c r="EH43" s="47">
        <v>1</v>
      </c>
      <c r="EI43" s="45">
        <v>1</v>
      </c>
      <c r="EJ43" s="46">
        <v>1</v>
      </c>
      <c r="EK43" s="47">
        <v>1</v>
      </c>
      <c r="EL43" s="45">
        <v>1</v>
      </c>
      <c r="EM43" s="46">
        <v>1</v>
      </c>
      <c r="EN43" s="47">
        <v>1</v>
      </c>
      <c r="EO43" s="45">
        <v>1</v>
      </c>
      <c r="EP43" s="46">
        <v>1</v>
      </c>
      <c r="EQ43" s="47">
        <v>1</v>
      </c>
      <c r="ER43" s="45">
        <v>1</v>
      </c>
      <c r="ES43" s="46">
        <v>1</v>
      </c>
      <c r="ET43" s="47">
        <v>1</v>
      </c>
    </row>
    <row r="44" spans="1:150" ht="22.5" customHeight="1" x14ac:dyDescent="0.15">
      <c r="A44" s="42" t="s">
        <v>218</v>
      </c>
      <c r="B44" s="17">
        <v>32320111</v>
      </c>
      <c r="C44" s="17" t="s">
        <v>219</v>
      </c>
      <c r="D44" s="17" t="s">
        <v>220</v>
      </c>
      <c r="E44" s="17" t="s">
        <v>221</v>
      </c>
      <c r="F44" s="17" t="s">
        <v>222</v>
      </c>
      <c r="G44" s="15"/>
      <c r="H44" s="48"/>
      <c r="I44" s="49"/>
      <c r="J44" s="45">
        <v>1</v>
      </c>
      <c r="K44" s="46">
        <v>1</v>
      </c>
      <c r="L44" s="47">
        <v>1</v>
      </c>
      <c r="M44" s="45">
        <v>1</v>
      </c>
      <c r="N44" s="46">
        <v>1</v>
      </c>
      <c r="O44" s="47">
        <v>1</v>
      </c>
      <c r="P44" s="45">
        <v>1</v>
      </c>
      <c r="Q44" s="46">
        <v>1</v>
      </c>
      <c r="R44" s="47">
        <v>1</v>
      </c>
      <c r="S44" s="45">
        <v>1</v>
      </c>
      <c r="T44" s="46">
        <v>1</v>
      </c>
      <c r="U44" s="47">
        <v>1</v>
      </c>
      <c r="V44" s="45">
        <v>1</v>
      </c>
      <c r="W44" s="46">
        <v>1</v>
      </c>
      <c r="X44" s="47">
        <v>1</v>
      </c>
      <c r="Y44" s="45">
        <v>1</v>
      </c>
      <c r="Z44" s="46">
        <v>1</v>
      </c>
      <c r="AA44" s="47">
        <v>1</v>
      </c>
      <c r="AB44" s="45">
        <v>1</v>
      </c>
      <c r="AC44" s="46">
        <v>1</v>
      </c>
      <c r="AD44" s="47">
        <v>1</v>
      </c>
      <c r="AE44" s="45">
        <v>1</v>
      </c>
      <c r="AF44" s="46">
        <v>1</v>
      </c>
      <c r="AG44" s="47">
        <v>1</v>
      </c>
      <c r="AH44" s="45">
        <v>1</v>
      </c>
      <c r="AI44" s="46">
        <v>1</v>
      </c>
      <c r="AJ44" s="47">
        <v>1</v>
      </c>
      <c r="AK44" s="45">
        <v>1</v>
      </c>
      <c r="AL44" s="46">
        <v>1</v>
      </c>
      <c r="AM44" s="47">
        <v>1</v>
      </c>
      <c r="AN44" s="45">
        <v>1</v>
      </c>
      <c r="AO44" s="46">
        <v>1</v>
      </c>
      <c r="AP44" s="47">
        <v>1</v>
      </c>
      <c r="AQ44" s="45">
        <v>1</v>
      </c>
      <c r="AR44" s="46">
        <v>1</v>
      </c>
      <c r="AS44" s="47">
        <v>1</v>
      </c>
      <c r="AT44" s="45">
        <v>1</v>
      </c>
      <c r="AU44" s="46">
        <v>1</v>
      </c>
      <c r="AV44" s="47">
        <v>1</v>
      </c>
      <c r="AW44" s="45">
        <v>1</v>
      </c>
      <c r="AX44" s="46">
        <v>1</v>
      </c>
      <c r="AY44" s="47">
        <v>1</v>
      </c>
      <c r="AZ44" s="45">
        <v>1</v>
      </c>
      <c r="BA44" s="46">
        <v>1</v>
      </c>
      <c r="BB44" s="47">
        <v>1</v>
      </c>
      <c r="BC44" s="45">
        <v>1</v>
      </c>
      <c r="BD44" s="46">
        <v>1</v>
      </c>
      <c r="BE44" s="47">
        <v>1</v>
      </c>
      <c r="BF44" s="45">
        <v>1</v>
      </c>
      <c r="BG44" s="46">
        <v>1</v>
      </c>
      <c r="BH44" s="47">
        <v>1</v>
      </c>
      <c r="BI44" s="45">
        <v>1</v>
      </c>
      <c r="BJ44" s="46">
        <v>1</v>
      </c>
      <c r="BK44" s="47">
        <v>1</v>
      </c>
      <c r="BL44" s="45">
        <v>1</v>
      </c>
      <c r="BM44" s="46">
        <v>1</v>
      </c>
      <c r="BN44" s="47">
        <v>1</v>
      </c>
      <c r="BO44" s="45">
        <v>1</v>
      </c>
      <c r="BP44" s="46">
        <v>1</v>
      </c>
      <c r="BQ44" s="47">
        <v>1</v>
      </c>
      <c r="BR44" s="45">
        <v>1</v>
      </c>
      <c r="BS44" s="46">
        <v>1</v>
      </c>
      <c r="BT44" s="47">
        <v>1</v>
      </c>
      <c r="BU44" s="45">
        <v>1</v>
      </c>
      <c r="BV44" s="46">
        <v>1</v>
      </c>
      <c r="BW44" s="47">
        <v>1</v>
      </c>
      <c r="BX44" s="45">
        <v>1</v>
      </c>
      <c r="BY44" s="46">
        <v>1</v>
      </c>
      <c r="BZ44" s="47">
        <v>1</v>
      </c>
      <c r="CA44" s="45">
        <v>1</v>
      </c>
      <c r="CB44" s="46">
        <v>1</v>
      </c>
      <c r="CC44" s="47">
        <v>1</v>
      </c>
      <c r="CD44" s="45">
        <v>1</v>
      </c>
      <c r="CE44" s="46">
        <v>1</v>
      </c>
      <c r="CF44" s="47">
        <v>1</v>
      </c>
      <c r="CG44" s="45">
        <v>1</v>
      </c>
      <c r="CH44" s="46">
        <v>1</v>
      </c>
      <c r="CI44" s="47">
        <v>1</v>
      </c>
      <c r="CJ44" s="45">
        <v>1</v>
      </c>
      <c r="CK44" s="46">
        <v>1</v>
      </c>
      <c r="CL44" s="47">
        <v>1</v>
      </c>
      <c r="CM44" s="45">
        <v>1</v>
      </c>
      <c r="CN44" s="46">
        <v>1</v>
      </c>
      <c r="CO44" s="47">
        <v>1</v>
      </c>
      <c r="CP44" s="45">
        <v>1</v>
      </c>
      <c r="CQ44" s="46">
        <v>1</v>
      </c>
      <c r="CR44" s="47">
        <v>1</v>
      </c>
      <c r="CS44" s="45">
        <v>1</v>
      </c>
      <c r="CT44" s="46">
        <v>1</v>
      </c>
      <c r="CU44" s="47">
        <v>1</v>
      </c>
      <c r="CV44" s="45">
        <v>1</v>
      </c>
      <c r="CW44" s="46">
        <v>1</v>
      </c>
      <c r="CX44" s="47">
        <v>1</v>
      </c>
      <c r="CY44" s="45">
        <v>1</v>
      </c>
      <c r="CZ44" s="46">
        <v>1</v>
      </c>
      <c r="DA44" s="47">
        <v>1</v>
      </c>
      <c r="DB44" s="45">
        <v>1</v>
      </c>
      <c r="DC44" s="46">
        <v>1</v>
      </c>
      <c r="DD44" s="47">
        <v>1</v>
      </c>
      <c r="DE44" s="45">
        <v>1</v>
      </c>
      <c r="DF44" s="46">
        <v>1</v>
      </c>
      <c r="DG44" s="47">
        <v>1</v>
      </c>
      <c r="DH44" s="45">
        <v>1</v>
      </c>
      <c r="DI44" s="46">
        <v>1</v>
      </c>
      <c r="DJ44" s="47">
        <v>1</v>
      </c>
      <c r="DK44" s="45">
        <v>1</v>
      </c>
      <c r="DL44" s="46">
        <v>1</v>
      </c>
      <c r="DM44" s="47">
        <v>1</v>
      </c>
      <c r="DN44" s="45">
        <v>1</v>
      </c>
      <c r="DO44" s="46">
        <v>1</v>
      </c>
      <c r="DP44" s="47">
        <v>1</v>
      </c>
      <c r="DQ44" s="45">
        <v>1</v>
      </c>
      <c r="DR44" s="46">
        <v>1</v>
      </c>
      <c r="DS44" s="47">
        <v>1</v>
      </c>
      <c r="DT44" s="45">
        <v>1</v>
      </c>
      <c r="DU44" s="46">
        <v>1</v>
      </c>
      <c r="DV44" s="47">
        <v>1</v>
      </c>
      <c r="DW44" s="45">
        <v>1</v>
      </c>
      <c r="DX44" s="46">
        <v>1</v>
      </c>
      <c r="DY44" s="47">
        <v>1</v>
      </c>
      <c r="DZ44" s="45">
        <v>1</v>
      </c>
      <c r="EA44" s="46">
        <v>1</v>
      </c>
      <c r="EB44" s="47">
        <v>1</v>
      </c>
      <c r="EC44" s="45">
        <v>1</v>
      </c>
      <c r="ED44" s="46">
        <v>1</v>
      </c>
      <c r="EE44" s="47">
        <v>1</v>
      </c>
      <c r="EF44" s="45">
        <v>1</v>
      </c>
      <c r="EG44" s="46">
        <v>1</v>
      </c>
      <c r="EH44" s="47">
        <v>1</v>
      </c>
      <c r="EI44" s="45">
        <v>1</v>
      </c>
      <c r="EJ44" s="46">
        <v>1</v>
      </c>
      <c r="EK44" s="47">
        <v>1</v>
      </c>
      <c r="EL44" s="45">
        <v>1</v>
      </c>
      <c r="EM44" s="46">
        <v>1</v>
      </c>
      <c r="EN44" s="47">
        <v>1</v>
      </c>
      <c r="EO44" s="45">
        <v>1</v>
      </c>
      <c r="EP44" s="46">
        <v>1</v>
      </c>
      <c r="EQ44" s="47">
        <v>1</v>
      </c>
      <c r="ER44" s="45">
        <v>1</v>
      </c>
      <c r="ES44" s="46">
        <v>1</v>
      </c>
      <c r="ET44" s="47">
        <v>1</v>
      </c>
    </row>
    <row r="45" spans="1:150" ht="22.5" customHeight="1" x14ac:dyDescent="0.15">
      <c r="A45" s="42" t="s">
        <v>223</v>
      </c>
      <c r="B45" s="17">
        <v>32330110</v>
      </c>
      <c r="C45" s="17" t="s">
        <v>224</v>
      </c>
      <c r="D45" s="17" t="s">
        <v>225</v>
      </c>
      <c r="E45" s="17" t="s">
        <v>226</v>
      </c>
      <c r="F45" s="17" t="s">
        <v>227</v>
      </c>
      <c r="G45" s="15"/>
      <c r="H45" s="48"/>
      <c r="I45" s="49"/>
      <c r="J45" s="45">
        <v>1</v>
      </c>
      <c r="K45" s="46">
        <v>1</v>
      </c>
      <c r="L45" s="47">
        <v>1</v>
      </c>
      <c r="M45" s="45">
        <v>1</v>
      </c>
      <c r="N45" s="46">
        <v>1</v>
      </c>
      <c r="O45" s="47">
        <v>1</v>
      </c>
      <c r="P45" s="45">
        <v>1</v>
      </c>
      <c r="Q45" s="46">
        <v>1</v>
      </c>
      <c r="R45" s="47">
        <v>1</v>
      </c>
      <c r="S45" s="45">
        <v>1</v>
      </c>
      <c r="T45" s="46">
        <v>1</v>
      </c>
      <c r="U45" s="47">
        <v>1</v>
      </c>
      <c r="V45" s="45">
        <v>1</v>
      </c>
      <c r="W45" s="46">
        <v>1</v>
      </c>
      <c r="X45" s="47">
        <v>1</v>
      </c>
      <c r="Y45" s="45">
        <v>1</v>
      </c>
      <c r="Z45" s="46">
        <v>1</v>
      </c>
      <c r="AA45" s="47">
        <v>1</v>
      </c>
      <c r="AB45" s="45">
        <v>1</v>
      </c>
      <c r="AC45" s="46">
        <v>1</v>
      </c>
      <c r="AD45" s="47">
        <v>1</v>
      </c>
      <c r="AE45" s="45">
        <v>1</v>
      </c>
      <c r="AF45" s="46">
        <v>1</v>
      </c>
      <c r="AG45" s="47">
        <v>1</v>
      </c>
      <c r="AH45" s="45">
        <v>1</v>
      </c>
      <c r="AI45" s="46">
        <v>1</v>
      </c>
      <c r="AJ45" s="47">
        <v>1</v>
      </c>
      <c r="AK45" s="45">
        <v>1</v>
      </c>
      <c r="AL45" s="46">
        <v>1</v>
      </c>
      <c r="AM45" s="47">
        <v>1</v>
      </c>
      <c r="AN45" s="45">
        <v>1</v>
      </c>
      <c r="AO45" s="46">
        <v>1</v>
      </c>
      <c r="AP45" s="47">
        <v>1</v>
      </c>
      <c r="AQ45" s="45">
        <v>1</v>
      </c>
      <c r="AR45" s="46">
        <v>1</v>
      </c>
      <c r="AS45" s="47">
        <v>1</v>
      </c>
      <c r="AT45" s="45">
        <v>1</v>
      </c>
      <c r="AU45" s="46">
        <v>1</v>
      </c>
      <c r="AV45" s="47">
        <v>1</v>
      </c>
      <c r="AW45" s="45">
        <v>1</v>
      </c>
      <c r="AX45" s="46">
        <v>1</v>
      </c>
      <c r="AY45" s="47">
        <v>1</v>
      </c>
      <c r="AZ45" s="45">
        <v>1</v>
      </c>
      <c r="BA45" s="46">
        <v>1</v>
      </c>
      <c r="BB45" s="47">
        <v>1</v>
      </c>
      <c r="BC45" s="45">
        <v>1</v>
      </c>
      <c r="BD45" s="46">
        <v>1</v>
      </c>
      <c r="BE45" s="47">
        <v>1</v>
      </c>
      <c r="BF45" s="45">
        <v>1</v>
      </c>
      <c r="BG45" s="46">
        <v>1</v>
      </c>
      <c r="BH45" s="47">
        <v>1</v>
      </c>
      <c r="BI45" s="45">
        <v>1</v>
      </c>
      <c r="BJ45" s="46">
        <v>1</v>
      </c>
      <c r="BK45" s="47">
        <v>1</v>
      </c>
      <c r="BL45" s="45">
        <v>1</v>
      </c>
      <c r="BM45" s="46">
        <v>1</v>
      </c>
      <c r="BN45" s="47">
        <v>1</v>
      </c>
      <c r="BO45" s="45">
        <v>1</v>
      </c>
      <c r="BP45" s="46">
        <v>1</v>
      </c>
      <c r="BQ45" s="47">
        <v>1</v>
      </c>
      <c r="BR45" s="45">
        <v>1</v>
      </c>
      <c r="BS45" s="46">
        <v>1</v>
      </c>
      <c r="BT45" s="47">
        <v>1</v>
      </c>
      <c r="BU45" s="45">
        <v>1</v>
      </c>
      <c r="BV45" s="46">
        <v>1</v>
      </c>
      <c r="BW45" s="47">
        <v>1</v>
      </c>
      <c r="BX45" s="45">
        <v>1</v>
      </c>
      <c r="BY45" s="46">
        <v>1</v>
      </c>
      <c r="BZ45" s="47">
        <v>1</v>
      </c>
      <c r="CA45" s="45">
        <v>1</v>
      </c>
      <c r="CB45" s="46">
        <v>1</v>
      </c>
      <c r="CC45" s="47">
        <v>1</v>
      </c>
      <c r="CD45" s="45">
        <v>1</v>
      </c>
      <c r="CE45" s="46">
        <v>1</v>
      </c>
      <c r="CF45" s="47">
        <v>1</v>
      </c>
      <c r="CG45" s="45">
        <v>1</v>
      </c>
      <c r="CH45" s="46">
        <v>1</v>
      </c>
      <c r="CI45" s="47">
        <v>1</v>
      </c>
      <c r="CJ45" s="45">
        <v>1</v>
      </c>
      <c r="CK45" s="46">
        <v>1</v>
      </c>
      <c r="CL45" s="47">
        <v>1</v>
      </c>
      <c r="CM45" s="45">
        <v>1</v>
      </c>
      <c r="CN45" s="46">
        <v>1</v>
      </c>
      <c r="CO45" s="47">
        <v>1</v>
      </c>
      <c r="CP45" s="45">
        <v>1</v>
      </c>
      <c r="CQ45" s="46">
        <v>1</v>
      </c>
      <c r="CR45" s="47">
        <v>1</v>
      </c>
      <c r="CS45" s="45">
        <v>1</v>
      </c>
      <c r="CT45" s="46">
        <v>1</v>
      </c>
      <c r="CU45" s="47">
        <v>1</v>
      </c>
      <c r="CV45" s="45">
        <v>1</v>
      </c>
      <c r="CW45" s="46">
        <v>1</v>
      </c>
      <c r="CX45" s="47">
        <v>1</v>
      </c>
      <c r="CY45" s="45">
        <v>1</v>
      </c>
      <c r="CZ45" s="46">
        <v>1</v>
      </c>
      <c r="DA45" s="47">
        <v>1</v>
      </c>
      <c r="DB45" s="45">
        <v>1</v>
      </c>
      <c r="DC45" s="46">
        <v>1</v>
      </c>
      <c r="DD45" s="47">
        <v>1</v>
      </c>
      <c r="DE45" s="45">
        <v>1</v>
      </c>
      <c r="DF45" s="46">
        <v>1</v>
      </c>
      <c r="DG45" s="47">
        <v>1</v>
      </c>
      <c r="DH45" s="45">
        <v>1</v>
      </c>
      <c r="DI45" s="46">
        <v>1</v>
      </c>
      <c r="DJ45" s="47">
        <v>1</v>
      </c>
      <c r="DK45" s="45">
        <v>1</v>
      </c>
      <c r="DL45" s="46">
        <v>1</v>
      </c>
      <c r="DM45" s="47">
        <v>1</v>
      </c>
      <c r="DN45" s="45">
        <v>1</v>
      </c>
      <c r="DO45" s="46">
        <v>1</v>
      </c>
      <c r="DP45" s="47">
        <v>1</v>
      </c>
      <c r="DQ45" s="45">
        <v>1</v>
      </c>
      <c r="DR45" s="46">
        <v>1</v>
      </c>
      <c r="DS45" s="47">
        <v>1</v>
      </c>
      <c r="DT45" s="45">
        <v>1</v>
      </c>
      <c r="DU45" s="46">
        <v>1</v>
      </c>
      <c r="DV45" s="47">
        <v>1</v>
      </c>
      <c r="DW45" s="45">
        <v>1</v>
      </c>
      <c r="DX45" s="46">
        <v>1</v>
      </c>
      <c r="DY45" s="47">
        <v>1</v>
      </c>
      <c r="DZ45" s="45">
        <v>1</v>
      </c>
      <c r="EA45" s="46">
        <v>1</v>
      </c>
      <c r="EB45" s="47">
        <v>1</v>
      </c>
      <c r="EC45" s="45">
        <v>1</v>
      </c>
      <c r="ED45" s="46">
        <v>1</v>
      </c>
      <c r="EE45" s="47">
        <v>1</v>
      </c>
      <c r="EF45" s="45">
        <v>1</v>
      </c>
      <c r="EG45" s="46">
        <v>1</v>
      </c>
      <c r="EH45" s="47">
        <v>1</v>
      </c>
      <c r="EI45" s="45">
        <v>1</v>
      </c>
      <c r="EJ45" s="46">
        <v>1</v>
      </c>
      <c r="EK45" s="47">
        <v>1</v>
      </c>
      <c r="EL45" s="45">
        <v>1</v>
      </c>
      <c r="EM45" s="46">
        <v>1</v>
      </c>
      <c r="EN45" s="47">
        <v>1</v>
      </c>
      <c r="EO45" s="45">
        <v>1</v>
      </c>
      <c r="EP45" s="46">
        <v>1</v>
      </c>
      <c r="EQ45" s="47">
        <v>1</v>
      </c>
      <c r="ER45" s="45">
        <v>1</v>
      </c>
      <c r="ES45" s="46">
        <v>1</v>
      </c>
      <c r="ET45" s="47">
        <v>1</v>
      </c>
    </row>
    <row r="46" spans="1:150" ht="22.5" customHeight="1" x14ac:dyDescent="0.15">
      <c r="A46" s="42" t="s">
        <v>228</v>
      </c>
      <c r="B46" s="17">
        <v>32340119</v>
      </c>
      <c r="C46" s="17" t="s">
        <v>229</v>
      </c>
      <c r="D46" s="17" t="s">
        <v>230</v>
      </c>
      <c r="E46" s="17" t="s">
        <v>231</v>
      </c>
      <c r="F46" s="17" t="s">
        <v>232</v>
      </c>
      <c r="G46" s="15"/>
      <c r="H46" s="48"/>
      <c r="I46" s="49"/>
      <c r="J46" s="45">
        <v>1</v>
      </c>
      <c r="K46" s="46">
        <v>1</v>
      </c>
      <c r="L46" s="47">
        <v>1</v>
      </c>
      <c r="M46" s="45">
        <v>1</v>
      </c>
      <c r="N46" s="46">
        <v>1</v>
      </c>
      <c r="O46" s="47">
        <v>1</v>
      </c>
      <c r="P46" s="45">
        <v>1</v>
      </c>
      <c r="Q46" s="46">
        <v>1</v>
      </c>
      <c r="R46" s="47">
        <v>1</v>
      </c>
      <c r="S46" s="45">
        <v>1</v>
      </c>
      <c r="T46" s="46">
        <v>1</v>
      </c>
      <c r="U46" s="47">
        <v>1</v>
      </c>
      <c r="V46" s="45">
        <v>1</v>
      </c>
      <c r="W46" s="46">
        <v>1</v>
      </c>
      <c r="X46" s="47">
        <v>1</v>
      </c>
      <c r="Y46" s="45">
        <v>1</v>
      </c>
      <c r="Z46" s="46">
        <v>1</v>
      </c>
      <c r="AA46" s="47">
        <v>1</v>
      </c>
      <c r="AB46" s="45">
        <v>1</v>
      </c>
      <c r="AC46" s="46">
        <v>1</v>
      </c>
      <c r="AD46" s="47">
        <v>1</v>
      </c>
      <c r="AE46" s="45">
        <v>1</v>
      </c>
      <c r="AF46" s="46">
        <v>1</v>
      </c>
      <c r="AG46" s="47">
        <v>1</v>
      </c>
      <c r="AH46" s="45">
        <v>1</v>
      </c>
      <c r="AI46" s="46">
        <v>1</v>
      </c>
      <c r="AJ46" s="47">
        <v>1</v>
      </c>
      <c r="AK46" s="45">
        <v>1</v>
      </c>
      <c r="AL46" s="46">
        <v>1</v>
      </c>
      <c r="AM46" s="47">
        <v>1</v>
      </c>
      <c r="AN46" s="45">
        <v>1</v>
      </c>
      <c r="AO46" s="46">
        <v>1</v>
      </c>
      <c r="AP46" s="47">
        <v>1</v>
      </c>
      <c r="AQ46" s="45">
        <v>1</v>
      </c>
      <c r="AR46" s="46">
        <v>1</v>
      </c>
      <c r="AS46" s="47">
        <v>1</v>
      </c>
      <c r="AT46" s="45">
        <v>1</v>
      </c>
      <c r="AU46" s="46">
        <v>1</v>
      </c>
      <c r="AV46" s="47">
        <v>1</v>
      </c>
      <c r="AW46" s="45">
        <v>1</v>
      </c>
      <c r="AX46" s="46">
        <v>1</v>
      </c>
      <c r="AY46" s="47">
        <v>1</v>
      </c>
      <c r="AZ46" s="45">
        <v>1</v>
      </c>
      <c r="BA46" s="46">
        <v>1</v>
      </c>
      <c r="BB46" s="47">
        <v>1</v>
      </c>
      <c r="BC46" s="45">
        <v>1</v>
      </c>
      <c r="BD46" s="46">
        <v>1</v>
      </c>
      <c r="BE46" s="47">
        <v>1</v>
      </c>
      <c r="BF46" s="45">
        <v>1</v>
      </c>
      <c r="BG46" s="46">
        <v>1</v>
      </c>
      <c r="BH46" s="47">
        <v>1</v>
      </c>
      <c r="BI46" s="45">
        <v>1</v>
      </c>
      <c r="BJ46" s="46">
        <v>1</v>
      </c>
      <c r="BK46" s="47">
        <v>1</v>
      </c>
      <c r="BL46" s="45">
        <v>1</v>
      </c>
      <c r="BM46" s="46">
        <v>1</v>
      </c>
      <c r="BN46" s="47">
        <v>1</v>
      </c>
      <c r="BO46" s="45">
        <v>1</v>
      </c>
      <c r="BP46" s="46">
        <v>1</v>
      </c>
      <c r="BQ46" s="47">
        <v>1</v>
      </c>
      <c r="BR46" s="45">
        <v>1</v>
      </c>
      <c r="BS46" s="46">
        <v>1</v>
      </c>
      <c r="BT46" s="47">
        <v>1</v>
      </c>
      <c r="BU46" s="45">
        <v>1</v>
      </c>
      <c r="BV46" s="46">
        <v>1</v>
      </c>
      <c r="BW46" s="47">
        <v>1</v>
      </c>
      <c r="BX46" s="45">
        <v>1</v>
      </c>
      <c r="BY46" s="46">
        <v>1</v>
      </c>
      <c r="BZ46" s="47">
        <v>1</v>
      </c>
      <c r="CA46" s="45">
        <v>1</v>
      </c>
      <c r="CB46" s="46">
        <v>1</v>
      </c>
      <c r="CC46" s="47">
        <v>1</v>
      </c>
      <c r="CD46" s="45">
        <v>1</v>
      </c>
      <c r="CE46" s="46">
        <v>1</v>
      </c>
      <c r="CF46" s="47">
        <v>1</v>
      </c>
      <c r="CG46" s="45">
        <v>1</v>
      </c>
      <c r="CH46" s="46">
        <v>1</v>
      </c>
      <c r="CI46" s="47">
        <v>1</v>
      </c>
      <c r="CJ46" s="45">
        <v>1</v>
      </c>
      <c r="CK46" s="46">
        <v>1</v>
      </c>
      <c r="CL46" s="47">
        <v>1</v>
      </c>
      <c r="CM46" s="45">
        <v>1</v>
      </c>
      <c r="CN46" s="46">
        <v>1</v>
      </c>
      <c r="CO46" s="47">
        <v>1</v>
      </c>
      <c r="CP46" s="45">
        <v>1</v>
      </c>
      <c r="CQ46" s="46">
        <v>1</v>
      </c>
      <c r="CR46" s="47">
        <v>1</v>
      </c>
      <c r="CS46" s="45">
        <v>1</v>
      </c>
      <c r="CT46" s="46">
        <v>1</v>
      </c>
      <c r="CU46" s="47">
        <v>1</v>
      </c>
      <c r="CV46" s="45">
        <v>1</v>
      </c>
      <c r="CW46" s="46">
        <v>1</v>
      </c>
      <c r="CX46" s="47">
        <v>1</v>
      </c>
      <c r="CY46" s="45">
        <v>1</v>
      </c>
      <c r="CZ46" s="46">
        <v>1</v>
      </c>
      <c r="DA46" s="47">
        <v>1</v>
      </c>
      <c r="DB46" s="45">
        <v>1</v>
      </c>
      <c r="DC46" s="46">
        <v>1</v>
      </c>
      <c r="DD46" s="47">
        <v>1</v>
      </c>
      <c r="DE46" s="45">
        <v>1</v>
      </c>
      <c r="DF46" s="46">
        <v>1</v>
      </c>
      <c r="DG46" s="47">
        <v>1</v>
      </c>
      <c r="DH46" s="45">
        <v>1</v>
      </c>
      <c r="DI46" s="46">
        <v>1</v>
      </c>
      <c r="DJ46" s="47">
        <v>1</v>
      </c>
      <c r="DK46" s="45">
        <v>1</v>
      </c>
      <c r="DL46" s="46">
        <v>1</v>
      </c>
      <c r="DM46" s="47">
        <v>1</v>
      </c>
      <c r="DN46" s="45">
        <v>1</v>
      </c>
      <c r="DO46" s="46">
        <v>1</v>
      </c>
      <c r="DP46" s="47">
        <v>1</v>
      </c>
      <c r="DQ46" s="45">
        <v>1</v>
      </c>
      <c r="DR46" s="46">
        <v>1</v>
      </c>
      <c r="DS46" s="47">
        <v>1</v>
      </c>
      <c r="DT46" s="45">
        <v>1</v>
      </c>
      <c r="DU46" s="46">
        <v>1</v>
      </c>
      <c r="DV46" s="47">
        <v>1</v>
      </c>
      <c r="DW46" s="45">
        <v>1</v>
      </c>
      <c r="DX46" s="46">
        <v>1</v>
      </c>
      <c r="DY46" s="47">
        <v>1</v>
      </c>
      <c r="DZ46" s="45">
        <v>1</v>
      </c>
      <c r="EA46" s="46">
        <v>1</v>
      </c>
      <c r="EB46" s="47">
        <v>1</v>
      </c>
      <c r="EC46" s="45">
        <v>1</v>
      </c>
      <c r="ED46" s="46">
        <v>1</v>
      </c>
      <c r="EE46" s="47">
        <v>1</v>
      </c>
      <c r="EF46" s="45">
        <v>1</v>
      </c>
      <c r="EG46" s="46">
        <v>1</v>
      </c>
      <c r="EH46" s="47">
        <v>1</v>
      </c>
      <c r="EI46" s="45">
        <v>1</v>
      </c>
      <c r="EJ46" s="46">
        <v>1</v>
      </c>
      <c r="EK46" s="47">
        <v>1</v>
      </c>
      <c r="EL46" s="45">
        <v>1</v>
      </c>
      <c r="EM46" s="46">
        <v>1</v>
      </c>
      <c r="EN46" s="47">
        <v>1</v>
      </c>
      <c r="EO46" s="45">
        <v>1</v>
      </c>
      <c r="EP46" s="46">
        <v>1</v>
      </c>
      <c r="EQ46" s="47">
        <v>1</v>
      </c>
      <c r="ER46" s="45">
        <v>1</v>
      </c>
      <c r="ES46" s="46">
        <v>1</v>
      </c>
      <c r="ET46" s="47">
        <v>1</v>
      </c>
    </row>
    <row r="47" spans="1:150" ht="22.5" customHeight="1" x14ac:dyDescent="0.15">
      <c r="A47" s="42" t="s">
        <v>233</v>
      </c>
      <c r="B47" s="17">
        <v>32350118</v>
      </c>
      <c r="C47" s="17" t="s">
        <v>234</v>
      </c>
      <c r="D47" s="17" t="s">
        <v>235</v>
      </c>
      <c r="E47" s="17" t="s">
        <v>236</v>
      </c>
      <c r="F47" s="17" t="s">
        <v>237</v>
      </c>
      <c r="G47" s="15"/>
      <c r="H47" s="48"/>
      <c r="I47" s="49"/>
      <c r="J47" s="45">
        <v>1</v>
      </c>
      <c r="K47" s="46">
        <v>1</v>
      </c>
      <c r="L47" s="47">
        <v>1</v>
      </c>
      <c r="M47" s="45">
        <v>1</v>
      </c>
      <c r="N47" s="46">
        <v>1</v>
      </c>
      <c r="O47" s="47">
        <v>1</v>
      </c>
      <c r="P47" s="45">
        <v>1</v>
      </c>
      <c r="Q47" s="46">
        <v>1</v>
      </c>
      <c r="R47" s="47">
        <v>1</v>
      </c>
      <c r="S47" s="45">
        <v>1</v>
      </c>
      <c r="T47" s="46">
        <v>1</v>
      </c>
      <c r="U47" s="47">
        <v>1</v>
      </c>
      <c r="V47" s="45">
        <v>1</v>
      </c>
      <c r="W47" s="46">
        <v>1</v>
      </c>
      <c r="X47" s="47">
        <v>1</v>
      </c>
      <c r="Y47" s="45">
        <v>1</v>
      </c>
      <c r="Z47" s="46">
        <v>1</v>
      </c>
      <c r="AA47" s="47">
        <v>1</v>
      </c>
      <c r="AB47" s="45">
        <v>1</v>
      </c>
      <c r="AC47" s="46">
        <v>1</v>
      </c>
      <c r="AD47" s="47">
        <v>1</v>
      </c>
      <c r="AE47" s="45">
        <v>1</v>
      </c>
      <c r="AF47" s="46">
        <v>1</v>
      </c>
      <c r="AG47" s="47">
        <v>1</v>
      </c>
      <c r="AH47" s="45">
        <v>1</v>
      </c>
      <c r="AI47" s="46">
        <v>1</v>
      </c>
      <c r="AJ47" s="47">
        <v>1</v>
      </c>
      <c r="AK47" s="45">
        <v>1</v>
      </c>
      <c r="AL47" s="46">
        <v>1</v>
      </c>
      <c r="AM47" s="47">
        <v>1</v>
      </c>
      <c r="AN47" s="45">
        <v>1</v>
      </c>
      <c r="AO47" s="46">
        <v>1</v>
      </c>
      <c r="AP47" s="47">
        <v>1</v>
      </c>
      <c r="AQ47" s="45">
        <v>1</v>
      </c>
      <c r="AR47" s="46">
        <v>1</v>
      </c>
      <c r="AS47" s="47">
        <v>1</v>
      </c>
      <c r="AT47" s="45">
        <v>1</v>
      </c>
      <c r="AU47" s="46">
        <v>1</v>
      </c>
      <c r="AV47" s="47">
        <v>1</v>
      </c>
      <c r="AW47" s="45">
        <v>1</v>
      </c>
      <c r="AX47" s="46">
        <v>1</v>
      </c>
      <c r="AY47" s="47">
        <v>1</v>
      </c>
      <c r="AZ47" s="45">
        <v>1</v>
      </c>
      <c r="BA47" s="46">
        <v>1</v>
      </c>
      <c r="BB47" s="47">
        <v>1</v>
      </c>
      <c r="BC47" s="45">
        <v>1</v>
      </c>
      <c r="BD47" s="46">
        <v>1</v>
      </c>
      <c r="BE47" s="47">
        <v>1</v>
      </c>
      <c r="BF47" s="45">
        <v>1</v>
      </c>
      <c r="BG47" s="46">
        <v>1</v>
      </c>
      <c r="BH47" s="47">
        <v>1</v>
      </c>
      <c r="BI47" s="45">
        <v>1</v>
      </c>
      <c r="BJ47" s="46">
        <v>1</v>
      </c>
      <c r="BK47" s="47">
        <v>1</v>
      </c>
      <c r="BL47" s="45">
        <v>1</v>
      </c>
      <c r="BM47" s="46">
        <v>1</v>
      </c>
      <c r="BN47" s="47">
        <v>1</v>
      </c>
      <c r="BO47" s="45">
        <v>1</v>
      </c>
      <c r="BP47" s="46">
        <v>1</v>
      </c>
      <c r="BQ47" s="47">
        <v>1</v>
      </c>
      <c r="BR47" s="45">
        <v>1</v>
      </c>
      <c r="BS47" s="46">
        <v>1</v>
      </c>
      <c r="BT47" s="47">
        <v>1</v>
      </c>
      <c r="BU47" s="45">
        <v>1</v>
      </c>
      <c r="BV47" s="46">
        <v>1</v>
      </c>
      <c r="BW47" s="47">
        <v>1</v>
      </c>
      <c r="BX47" s="45">
        <v>1</v>
      </c>
      <c r="BY47" s="46">
        <v>1</v>
      </c>
      <c r="BZ47" s="47">
        <v>1</v>
      </c>
      <c r="CA47" s="45">
        <v>1</v>
      </c>
      <c r="CB47" s="46">
        <v>1</v>
      </c>
      <c r="CC47" s="47">
        <v>1</v>
      </c>
      <c r="CD47" s="45">
        <v>1</v>
      </c>
      <c r="CE47" s="46">
        <v>1</v>
      </c>
      <c r="CF47" s="47">
        <v>1</v>
      </c>
      <c r="CG47" s="45">
        <v>1</v>
      </c>
      <c r="CH47" s="46">
        <v>1</v>
      </c>
      <c r="CI47" s="47">
        <v>1</v>
      </c>
      <c r="CJ47" s="45">
        <v>1</v>
      </c>
      <c r="CK47" s="46">
        <v>1</v>
      </c>
      <c r="CL47" s="47">
        <v>1</v>
      </c>
      <c r="CM47" s="45">
        <v>1</v>
      </c>
      <c r="CN47" s="46">
        <v>1</v>
      </c>
      <c r="CO47" s="47">
        <v>1</v>
      </c>
      <c r="CP47" s="45">
        <v>1</v>
      </c>
      <c r="CQ47" s="46">
        <v>1</v>
      </c>
      <c r="CR47" s="47">
        <v>1</v>
      </c>
      <c r="CS47" s="45">
        <v>1</v>
      </c>
      <c r="CT47" s="46">
        <v>1</v>
      </c>
      <c r="CU47" s="47">
        <v>1</v>
      </c>
      <c r="CV47" s="45">
        <v>1</v>
      </c>
      <c r="CW47" s="46">
        <v>1</v>
      </c>
      <c r="CX47" s="47">
        <v>1</v>
      </c>
      <c r="CY47" s="45">
        <v>1</v>
      </c>
      <c r="CZ47" s="46">
        <v>1</v>
      </c>
      <c r="DA47" s="47">
        <v>1</v>
      </c>
      <c r="DB47" s="45">
        <v>1</v>
      </c>
      <c r="DC47" s="46">
        <v>1</v>
      </c>
      <c r="DD47" s="47">
        <v>1</v>
      </c>
      <c r="DE47" s="45">
        <v>1</v>
      </c>
      <c r="DF47" s="46">
        <v>1</v>
      </c>
      <c r="DG47" s="47">
        <v>1</v>
      </c>
      <c r="DH47" s="45">
        <v>1</v>
      </c>
      <c r="DI47" s="46">
        <v>1</v>
      </c>
      <c r="DJ47" s="47">
        <v>1</v>
      </c>
      <c r="DK47" s="45">
        <v>1</v>
      </c>
      <c r="DL47" s="46">
        <v>1</v>
      </c>
      <c r="DM47" s="47">
        <v>1</v>
      </c>
      <c r="DN47" s="45">
        <v>1</v>
      </c>
      <c r="DO47" s="46">
        <v>1</v>
      </c>
      <c r="DP47" s="47">
        <v>1</v>
      </c>
      <c r="DQ47" s="45">
        <v>1</v>
      </c>
      <c r="DR47" s="46">
        <v>1</v>
      </c>
      <c r="DS47" s="47">
        <v>1</v>
      </c>
      <c r="DT47" s="45">
        <v>1</v>
      </c>
      <c r="DU47" s="46">
        <v>1</v>
      </c>
      <c r="DV47" s="47">
        <v>1</v>
      </c>
      <c r="DW47" s="45">
        <v>1</v>
      </c>
      <c r="DX47" s="46">
        <v>1</v>
      </c>
      <c r="DY47" s="47">
        <v>1</v>
      </c>
      <c r="DZ47" s="45">
        <v>1</v>
      </c>
      <c r="EA47" s="46">
        <v>1</v>
      </c>
      <c r="EB47" s="47">
        <v>1</v>
      </c>
      <c r="EC47" s="45">
        <v>1</v>
      </c>
      <c r="ED47" s="46">
        <v>1</v>
      </c>
      <c r="EE47" s="47">
        <v>1</v>
      </c>
      <c r="EF47" s="45">
        <v>1</v>
      </c>
      <c r="EG47" s="46">
        <v>1</v>
      </c>
      <c r="EH47" s="47">
        <v>1</v>
      </c>
      <c r="EI47" s="45">
        <v>1</v>
      </c>
      <c r="EJ47" s="46">
        <v>1</v>
      </c>
      <c r="EK47" s="47">
        <v>1</v>
      </c>
      <c r="EL47" s="45">
        <v>1</v>
      </c>
      <c r="EM47" s="46">
        <v>1</v>
      </c>
      <c r="EN47" s="47">
        <v>1</v>
      </c>
      <c r="EO47" s="45">
        <v>1</v>
      </c>
      <c r="EP47" s="46">
        <v>1</v>
      </c>
      <c r="EQ47" s="47">
        <v>1</v>
      </c>
      <c r="ER47" s="45">
        <v>1</v>
      </c>
      <c r="ES47" s="46">
        <v>1</v>
      </c>
      <c r="ET47" s="47">
        <v>1</v>
      </c>
    </row>
    <row r="48" spans="1:150" ht="22.5" customHeight="1" x14ac:dyDescent="0.15">
      <c r="A48" s="42" t="s">
        <v>238</v>
      </c>
      <c r="B48" s="17">
        <v>32360117</v>
      </c>
      <c r="C48" s="17" t="s">
        <v>239</v>
      </c>
      <c r="D48" s="17" t="s">
        <v>240</v>
      </c>
      <c r="E48" s="17" t="s">
        <v>241</v>
      </c>
      <c r="F48" s="17" t="s">
        <v>242</v>
      </c>
      <c r="G48" s="15"/>
      <c r="H48" s="48"/>
      <c r="I48" s="49"/>
      <c r="J48" s="45">
        <v>1</v>
      </c>
      <c r="K48" s="46">
        <v>1</v>
      </c>
      <c r="L48" s="47">
        <v>1</v>
      </c>
      <c r="M48" s="45">
        <v>1</v>
      </c>
      <c r="N48" s="46">
        <v>1</v>
      </c>
      <c r="O48" s="47">
        <v>1</v>
      </c>
      <c r="P48" s="45">
        <v>1</v>
      </c>
      <c r="Q48" s="46">
        <v>1</v>
      </c>
      <c r="R48" s="47">
        <v>1</v>
      </c>
      <c r="S48" s="45">
        <v>1</v>
      </c>
      <c r="T48" s="46">
        <v>1</v>
      </c>
      <c r="U48" s="47">
        <v>1</v>
      </c>
      <c r="V48" s="45">
        <v>1</v>
      </c>
      <c r="W48" s="46">
        <v>1</v>
      </c>
      <c r="X48" s="47">
        <v>1</v>
      </c>
      <c r="Y48" s="45">
        <v>1</v>
      </c>
      <c r="Z48" s="46">
        <v>1</v>
      </c>
      <c r="AA48" s="47">
        <v>1</v>
      </c>
      <c r="AB48" s="45">
        <v>1</v>
      </c>
      <c r="AC48" s="46">
        <v>1</v>
      </c>
      <c r="AD48" s="47">
        <v>1</v>
      </c>
      <c r="AE48" s="45">
        <v>1</v>
      </c>
      <c r="AF48" s="46">
        <v>1</v>
      </c>
      <c r="AG48" s="47">
        <v>1</v>
      </c>
      <c r="AH48" s="45">
        <v>1</v>
      </c>
      <c r="AI48" s="46">
        <v>1</v>
      </c>
      <c r="AJ48" s="47">
        <v>1</v>
      </c>
      <c r="AK48" s="45">
        <v>1</v>
      </c>
      <c r="AL48" s="46">
        <v>1</v>
      </c>
      <c r="AM48" s="47">
        <v>1</v>
      </c>
      <c r="AN48" s="45">
        <v>1</v>
      </c>
      <c r="AO48" s="46">
        <v>1</v>
      </c>
      <c r="AP48" s="47">
        <v>1</v>
      </c>
      <c r="AQ48" s="45">
        <v>1</v>
      </c>
      <c r="AR48" s="46">
        <v>1</v>
      </c>
      <c r="AS48" s="47">
        <v>1</v>
      </c>
      <c r="AT48" s="45">
        <v>1</v>
      </c>
      <c r="AU48" s="46">
        <v>1</v>
      </c>
      <c r="AV48" s="47">
        <v>1</v>
      </c>
      <c r="AW48" s="45">
        <v>1</v>
      </c>
      <c r="AX48" s="46">
        <v>1</v>
      </c>
      <c r="AY48" s="47">
        <v>1</v>
      </c>
      <c r="AZ48" s="45">
        <v>1</v>
      </c>
      <c r="BA48" s="46">
        <v>1</v>
      </c>
      <c r="BB48" s="47">
        <v>1</v>
      </c>
      <c r="BC48" s="45">
        <v>1</v>
      </c>
      <c r="BD48" s="46">
        <v>1</v>
      </c>
      <c r="BE48" s="47">
        <v>1</v>
      </c>
      <c r="BF48" s="45">
        <v>1</v>
      </c>
      <c r="BG48" s="46">
        <v>1</v>
      </c>
      <c r="BH48" s="47">
        <v>1</v>
      </c>
      <c r="BI48" s="45">
        <v>1</v>
      </c>
      <c r="BJ48" s="46">
        <v>1</v>
      </c>
      <c r="BK48" s="47">
        <v>1</v>
      </c>
      <c r="BL48" s="45">
        <v>1</v>
      </c>
      <c r="BM48" s="46">
        <v>1</v>
      </c>
      <c r="BN48" s="47">
        <v>1</v>
      </c>
      <c r="BO48" s="45">
        <v>1</v>
      </c>
      <c r="BP48" s="46">
        <v>1</v>
      </c>
      <c r="BQ48" s="47">
        <v>1</v>
      </c>
      <c r="BR48" s="45">
        <v>1</v>
      </c>
      <c r="BS48" s="46">
        <v>1</v>
      </c>
      <c r="BT48" s="47">
        <v>1</v>
      </c>
      <c r="BU48" s="45">
        <v>1</v>
      </c>
      <c r="BV48" s="46">
        <v>1</v>
      </c>
      <c r="BW48" s="47">
        <v>1</v>
      </c>
      <c r="BX48" s="45">
        <v>1</v>
      </c>
      <c r="BY48" s="46">
        <v>1</v>
      </c>
      <c r="BZ48" s="47">
        <v>1</v>
      </c>
      <c r="CA48" s="45">
        <v>1</v>
      </c>
      <c r="CB48" s="46">
        <v>1</v>
      </c>
      <c r="CC48" s="47">
        <v>1</v>
      </c>
      <c r="CD48" s="45">
        <v>1</v>
      </c>
      <c r="CE48" s="46">
        <v>1</v>
      </c>
      <c r="CF48" s="47">
        <v>1</v>
      </c>
      <c r="CG48" s="45">
        <v>1</v>
      </c>
      <c r="CH48" s="46">
        <v>1</v>
      </c>
      <c r="CI48" s="47">
        <v>1</v>
      </c>
      <c r="CJ48" s="45">
        <v>1</v>
      </c>
      <c r="CK48" s="46">
        <v>1</v>
      </c>
      <c r="CL48" s="47">
        <v>1</v>
      </c>
      <c r="CM48" s="45">
        <v>1</v>
      </c>
      <c r="CN48" s="46">
        <v>1</v>
      </c>
      <c r="CO48" s="47">
        <v>1</v>
      </c>
      <c r="CP48" s="45">
        <v>1</v>
      </c>
      <c r="CQ48" s="46">
        <v>1</v>
      </c>
      <c r="CR48" s="47">
        <v>1</v>
      </c>
      <c r="CS48" s="45">
        <v>1</v>
      </c>
      <c r="CT48" s="46">
        <v>1</v>
      </c>
      <c r="CU48" s="47">
        <v>1</v>
      </c>
      <c r="CV48" s="45">
        <v>1</v>
      </c>
      <c r="CW48" s="46">
        <v>1</v>
      </c>
      <c r="CX48" s="47">
        <v>1</v>
      </c>
      <c r="CY48" s="45">
        <v>1</v>
      </c>
      <c r="CZ48" s="46">
        <v>1</v>
      </c>
      <c r="DA48" s="47">
        <v>1</v>
      </c>
      <c r="DB48" s="45">
        <v>1</v>
      </c>
      <c r="DC48" s="46">
        <v>1</v>
      </c>
      <c r="DD48" s="47">
        <v>1</v>
      </c>
      <c r="DE48" s="45">
        <v>1</v>
      </c>
      <c r="DF48" s="46">
        <v>1</v>
      </c>
      <c r="DG48" s="47">
        <v>1</v>
      </c>
      <c r="DH48" s="45">
        <v>1</v>
      </c>
      <c r="DI48" s="46">
        <v>1</v>
      </c>
      <c r="DJ48" s="47">
        <v>1</v>
      </c>
      <c r="DK48" s="45">
        <v>1</v>
      </c>
      <c r="DL48" s="46">
        <v>1</v>
      </c>
      <c r="DM48" s="47">
        <v>1</v>
      </c>
      <c r="DN48" s="45">
        <v>1</v>
      </c>
      <c r="DO48" s="46">
        <v>1</v>
      </c>
      <c r="DP48" s="47">
        <v>1</v>
      </c>
      <c r="DQ48" s="45">
        <v>1</v>
      </c>
      <c r="DR48" s="46">
        <v>1</v>
      </c>
      <c r="DS48" s="47">
        <v>1</v>
      </c>
      <c r="DT48" s="45">
        <v>1</v>
      </c>
      <c r="DU48" s="46">
        <v>1</v>
      </c>
      <c r="DV48" s="47">
        <v>1</v>
      </c>
      <c r="DW48" s="45">
        <v>1</v>
      </c>
      <c r="DX48" s="46">
        <v>1</v>
      </c>
      <c r="DY48" s="47">
        <v>1</v>
      </c>
      <c r="DZ48" s="45">
        <v>1</v>
      </c>
      <c r="EA48" s="46">
        <v>1</v>
      </c>
      <c r="EB48" s="47">
        <v>1</v>
      </c>
      <c r="EC48" s="45">
        <v>1</v>
      </c>
      <c r="ED48" s="46">
        <v>1</v>
      </c>
      <c r="EE48" s="47">
        <v>1</v>
      </c>
      <c r="EF48" s="45">
        <v>1</v>
      </c>
      <c r="EG48" s="46">
        <v>1</v>
      </c>
      <c r="EH48" s="47">
        <v>1</v>
      </c>
      <c r="EI48" s="45">
        <v>1</v>
      </c>
      <c r="EJ48" s="46">
        <v>1</v>
      </c>
      <c r="EK48" s="47">
        <v>1</v>
      </c>
      <c r="EL48" s="45">
        <v>1</v>
      </c>
      <c r="EM48" s="46">
        <v>1</v>
      </c>
      <c r="EN48" s="47">
        <v>1</v>
      </c>
      <c r="EO48" s="45">
        <v>1</v>
      </c>
      <c r="EP48" s="46">
        <v>1</v>
      </c>
      <c r="EQ48" s="47">
        <v>1</v>
      </c>
      <c r="ER48" s="45">
        <v>1</v>
      </c>
      <c r="ES48" s="46">
        <v>1</v>
      </c>
      <c r="ET48" s="47">
        <v>1</v>
      </c>
    </row>
    <row r="49" spans="1:150" ht="22.5" customHeight="1" x14ac:dyDescent="0.15">
      <c r="A49" s="42" t="s">
        <v>243</v>
      </c>
      <c r="B49" s="17">
        <v>32370116</v>
      </c>
      <c r="C49" s="17" t="s">
        <v>244</v>
      </c>
      <c r="D49" s="17" t="s">
        <v>245</v>
      </c>
      <c r="E49" s="17" t="s">
        <v>246</v>
      </c>
      <c r="F49" s="17" t="s">
        <v>247</v>
      </c>
      <c r="G49" s="15"/>
      <c r="H49" s="48"/>
      <c r="I49" s="49"/>
      <c r="J49" s="45">
        <v>1</v>
      </c>
      <c r="K49" s="46">
        <v>1</v>
      </c>
      <c r="L49" s="47">
        <v>1</v>
      </c>
      <c r="M49" s="45">
        <v>1</v>
      </c>
      <c r="N49" s="46">
        <v>1</v>
      </c>
      <c r="O49" s="47">
        <v>1</v>
      </c>
      <c r="P49" s="45">
        <v>1</v>
      </c>
      <c r="Q49" s="46">
        <v>1</v>
      </c>
      <c r="R49" s="47">
        <v>1</v>
      </c>
      <c r="S49" s="45">
        <v>1</v>
      </c>
      <c r="T49" s="46">
        <v>1</v>
      </c>
      <c r="U49" s="47">
        <v>1</v>
      </c>
      <c r="V49" s="45">
        <v>1</v>
      </c>
      <c r="W49" s="46">
        <v>1</v>
      </c>
      <c r="X49" s="47">
        <v>1</v>
      </c>
      <c r="Y49" s="45">
        <v>1</v>
      </c>
      <c r="Z49" s="46">
        <v>1</v>
      </c>
      <c r="AA49" s="47">
        <v>1</v>
      </c>
      <c r="AB49" s="45">
        <v>1</v>
      </c>
      <c r="AC49" s="46">
        <v>1</v>
      </c>
      <c r="AD49" s="47">
        <v>1</v>
      </c>
      <c r="AE49" s="45">
        <v>1</v>
      </c>
      <c r="AF49" s="46">
        <v>1</v>
      </c>
      <c r="AG49" s="47">
        <v>1</v>
      </c>
      <c r="AH49" s="45">
        <v>1</v>
      </c>
      <c r="AI49" s="46">
        <v>1</v>
      </c>
      <c r="AJ49" s="47">
        <v>1</v>
      </c>
      <c r="AK49" s="45">
        <v>1</v>
      </c>
      <c r="AL49" s="46">
        <v>1</v>
      </c>
      <c r="AM49" s="47">
        <v>1</v>
      </c>
      <c r="AN49" s="45">
        <v>1</v>
      </c>
      <c r="AO49" s="46">
        <v>1</v>
      </c>
      <c r="AP49" s="47">
        <v>1</v>
      </c>
      <c r="AQ49" s="45">
        <v>1</v>
      </c>
      <c r="AR49" s="46">
        <v>1</v>
      </c>
      <c r="AS49" s="47">
        <v>1</v>
      </c>
      <c r="AT49" s="45">
        <v>1</v>
      </c>
      <c r="AU49" s="46">
        <v>1</v>
      </c>
      <c r="AV49" s="47">
        <v>1</v>
      </c>
      <c r="AW49" s="45">
        <v>1</v>
      </c>
      <c r="AX49" s="46">
        <v>1</v>
      </c>
      <c r="AY49" s="47">
        <v>1</v>
      </c>
      <c r="AZ49" s="45">
        <v>1</v>
      </c>
      <c r="BA49" s="46">
        <v>1</v>
      </c>
      <c r="BB49" s="47">
        <v>1</v>
      </c>
      <c r="BC49" s="45">
        <v>1</v>
      </c>
      <c r="BD49" s="46">
        <v>1</v>
      </c>
      <c r="BE49" s="47">
        <v>1</v>
      </c>
      <c r="BF49" s="45">
        <v>1</v>
      </c>
      <c r="BG49" s="46">
        <v>1</v>
      </c>
      <c r="BH49" s="47">
        <v>1</v>
      </c>
      <c r="BI49" s="45">
        <v>1</v>
      </c>
      <c r="BJ49" s="46">
        <v>1</v>
      </c>
      <c r="BK49" s="47">
        <v>1</v>
      </c>
      <c r="BL49" s="45">
        <v>1</v>
      </c>
      <c r="BM49" s="46">
        <v>1</v>
      </c>
      <c r="BN49" s="47">
        <v>1</v>
      </c>
      <c r="BO49" s="45">
        <v>1</v>
      </c>
      <c r="BP49" s="46">
        <v>1</v>
      </c>
      <c r="BQ49" s="47">
        <v>1</v>
      </c>
      <c r="BR49" s="45">
        <v>1</v>
      </c>
      <c r="BS49" s="46">
        <v>1</v>
      </c>
      <c r="BT49" s="47">
        <v>1</v>
      </c>
      <c r="BU49" s="45">
        <v>1</v>
      </c>
      <c r="BV49" s="46">
        <v>1</v>
      </c>
      <c r="BW49" s="47">
        <v>1</v>
      </c>
      <c r="BX49" s="45">
        <v>1</v>
      </c>
      <c r="BY49" s="46">
        <v>1</v>
      </c>
      <c r="BZ49" s="47">
        <v>1</v>
      </c>
      <c r="CA49" s="45">
        <v>1</v>
      </c>
      <c r="CB49" s="46">
        <v>1</v>
      </c>
      <c r="CC49" s="47">
        <v>1</v>
      </c>
      <c r="CD49" s="45">
        <v>1</v>
      </c>
      <c r="CE49" s="46">
        <v>1</v>
      </c>
      <c r="CF49" s="47">
        <v>1</v>
      </c>
      <c r="CG49" s="45">
        <v>1</v>
      </c>
      <c r="CH49" s="46">
        <v>1</v>
      </c>
      <c r="CI49" s="47">
        <v>1</v>
      </c>
      <c r="CJ49" s="45">
        <v>1</v>
      </c>
      <c r="CK49" s="46">
        <v>1</v>
      </c>
      <c r="CL49" s="47">
        <v>1</v>
      </c>
      <c r="CM49" s="45">
        <v>1</v>
      </c>
      <c r="CN49" s="46">
        <v>1</v>
      </c>
      <c r="CO49" s="47">
        <v>1</v>
      </c>
      <c r="CP49" s="45">
        <v>1</v>
      </c>
      <c r="CQ49" s="46">
        <v>1</v>
      </c>
      <c r="CR49" s="47">
        <v>1</v>
      </c>
      <c r="CS49" s="45">
        <v>1</v>
      </c>
      <c r="CT49" s="46">
        <v>1</v>
      </c>
      <c r="CU49" s="47">
        <v>1</v>
      </c>
      <c r="CV49" s="45">
        <v>1</v>
      </c>
      <c r="CW49" s="46">
        <v>1</v>
      </c>
      <c r="CX49" s="47">
        <v>1</v>
      </c>
      <c r="CY49" s="45">
        <v>1</v>
      </c>
      <c r="CZ49" s="46">
        <v>1</v>
      </c>
      <c r="DA49" s="47">
        <v>1</v>
      </c>
      <c r="DB49" s="45">
        <v>1</v>
      </c>
      <c r="DC49" s="46">
        <v>1</v>
      </c>
      <c r="DD49" s="47">
        <v>1</v>
      </c>
      <c r="DE49" s="45">
        <v>1</v>
      </c>
      <c r="DF49" s="46">
        <v>1</v>
      </c>
      <c r="DG49" s="47">
        <v>1</v>
      </c>
      <c r="DH49" s="45">
        <v>1</v>
      </c>
      <c r="DI49" s="46">
        <v>1</v>
      </c>
      <c r="DJ49" s="47">
        <v>1</v>
      </c>
      <c r="DK49" s="45">
        <v>1</v>
      </c>
      <c r="DL49" s="46">
        <v>1</v>
      </c>
      <c r="DM49" s="47">
        <v>1</v>
      </c>
      <c r="DN49" s="45">
        <v>1</v>
      </c>
      <c r="DO49" s="46">
        <v>1</v>
      </c>
      <c r="DP49" s="47">
        <v>1</v>
      </c>
      <c r="DQ49" s="45">
        <v>1</v>
      </c>
      <c r="DR49" s="46">
        <v>1</v>
      </c>
      <c r="DS49" s="47">
        <v>1</v>
      </c>
      <c r="DT49" s="45">
        <v>1</v>
      </c>
      <c r="DU49" s="46">
        <v>1</v>
      </c>
      <c r="DV49" s="47">
        <v>1</v>
      </c>
      <c r="DW49" s="45">
        <v>1</v>
      </c>
      <c r="DX49" s="46">
        <v>1</v>
      </c>
      <c r="DY49" s="47">
        <v>1</v>
      </c>
      <c r="DZ49" s="45">
        <v>1</v>
      </c>
      <c r="EA49" s="46">
        <v>1</v>
      </c>
      <c r="EB49" s="47">
        <v>1</v>
      </c>
      <c r="EC49" s="45">
        <v>1</v>
      </c>
      <c r="ED49" s="46">
        <v>1</v>
      </c>
      <c r="EE49" s="47">
        <v>1</v>
      </c>
      <c r="EF49" s="45">
        <v>1</v>
      </c>
      <c r="EG49" s="46">
        <v>1</v>
      </c>
      <c r="EH49" s="47">
        <v>1</v>
      </c>
      <c r="EI49" s="45">
        <v>1</v>
      </c>
      <c r="EJ49" s="46">
        <v>1</v>
      </c>
      <c r="EK49" s="47">
        <v>1</v>
      </c>
      <c r="EL49" s="45">
        <v>1</v>
      </c>
      <c r="EM49" s="46">
        <v>1</v>
      </c>
      <c r="EN49" s="47">
        <v>1</v>
      </c>
      <c r="EO49" s="45">
        <v>1</v>
      </c>
      <c r="EP49" s="46">
        <v>1</v>
      </c>
      <c r="EQ49" s="47">
        <v>1</v>
      </c>
      <c r="ER49" s="45">
        <v>1</v>
      </c>
      <c r="ES49" s="46">
        <v>1</v>
      </c>
      <c r="ET49" s="47">
        <v>1</v>
      </c>
    </row>
    <row r="50" spans="1:150" ht="22.5" customHeight="1" x14ac:dyDescent="0.15">
      <c r="A50" s="42" t="s">
        <v>248</v>
      </c>
      <c r="B50" s="17">
        <v>32380115</v>
      </c>
      <c r="C50" s="17" t="s">
        <v>249</v>
      </c>
      <c r="D50" s="17" t="s">
        <v>250</v>
      </c>
      <c r="E50" s="17" t="s">
        <v>892</v>
      </c>
      <c r="F50" s="17" t="s">
        <v>251</v>
      </c>
      <c r="G50" s="15"/>
      <c r="H50" s="48"/>
      <c r="I50" s="49"/>
      <c r="J50" s="45">
        <v>1</v>
      </c>
      <c r="K50" s="46">
        <v>1</v>
      </c>
      <c r="L50" s="47">
        <v>1</v>
      </c>
      <c r="M50" s="45">
        <v>1</v>
      </c>
      <c r="N50" s="46">
        <v>1</v>
      </c>
      <c r="O50" s="47">
        <v>1</v>
      </c>
      <c r="P50" s="45">
        <v>1</v>
      </c>
      <c r="Q50" s="46">
        <v>1</v>
      </c>
      <c r="R50" s="47">
        <v>1</v>
      </c>
      <c r="S50" s="45">
        <v>1</v>
      </c>
      <c r="T50" s="46">
        <v>1</v>
      </c>
      <c r="U50" s="47">
        <v>1</v>
      </c>
      <c r="V50" s="45">
        <v>1</v>
      </c>
      <c r="W50" s="46">
        <v>1</v>
      </c>
      <c r="X50" s="47">
        <v>1</v>
      </c>
      <c r="Y50" s="45">
        <v>1</v>
      </c>
      <c r="Z50" s="46">
        <v>1</v>
      </c>
      <c r="AA50" s="47">
        <v>1</v>
      </c>
      <c r="AB50" s="45">
        <v>1</v>
      </c>
      <c r="AC50" s="46">
        <v>1</v>
      </c>
      <c r="AD50" s="47">
        <v>1</v>
      </c>
      <c r="AE50" s="45">
        <v>1</v>
      </c>
      <c r="AF50" s="46">
        <v>1</v>
      </c>
      <c r="AG50" s="47">
        <v>1</v>
      </c>
      <c r="AH50" s="45">
        <v>1</v>
      </c>
      <c r="AI50" s="46">
        <v>1</v>
      </c>
      <c r="AJ50" s="47">
        <v>1</v>
      </c>
      <c r="AK50" s="45">
        <v>1</v>
      </c>
      <c r="AL50" s="46">
        <v>1</v>
      </c>
      <c r="AM50" s="47">
        <v>1</v>
      </c>
      <c r="AN50" s="45">
        <v>1</v>
      </c>
      <c r="AO50" s="46">
        <v>1</v>
      </c>
      <c r="AP50" s="47">
        <v>1</v>
      </c>
      <c r="AQ50" s="45">
        <v>1</v>
      </c>
      <c r="AR50" s="46">
        <v>1</v>
      </c>
      <c r="AS50" s="47">
        <v>1</v>
      </c>
      <c r="AT50" s="45">
        <v>1</v>
      </c>
      <c r="AU50" s="46">
        <v>1</v>
      </c>
      <c r="AV50" s="47">
        <v>1</v>
      </c>
      <c r="AW50" s="45">
        <v>1</v>
      </c>
      <c r="AX50" s="46">
        <v>1</v>
      </c>
      <c r="AY50" s="47">
        <v>1</v>
      </c>
      <c r="AZ50" s="45">
        <v>1</v>
      </c>
      <c r="BA50" s="46">
        <v>1</v>
      </c>
      <c r="BB50" s="47">
        <v>1</v>
      </c>
      <c r="BC50" s="45">
        <v>1</v>
      </c>
      <c r="BD50" s="46">
        <v>1</v>
      </c>
      <c r="BE50" s="47">
        <v>1</v>
      </c>
      <c r="BF50" s="45">
        <v>1</v>
      </c>
      <c r="BG50" s="46">
        <v>1</v>
      </c>
      <c r="BH50" s="47">
        <v>1</v>
      </c>
      <c r="BI50" s="45">
        <v>1</v>
      </c>
      <c r="BJ50" s="46">
        <v>1</v>
      </c>
      <c r="BK50" s="47">
        <v>1</v>
      </c>
      <c r="BL50" s="45">
        <v>1</v>
      </c>
      <c r="BM50" s="46">
        <v>1</v>
      </c>
      <c r="BN50" s="47">
        <v>1</v>
      </c>
      <c r="BO50" s="45">
        <v>1</v>
      </c>
      <c r="BP50" s="46">
        <v>1</v>
      </c>
      <c r="BQ50" s="47">
        <v>1</v>
      </c>
      <c r="BR50" s="45">
        <v>1</v>
      </c>
      <c r="BS50" s="46">
        <v>1</v>
      </c>
      <c r="BT50" s="47">
        <v>1</v>
      </c>
      <c r="BU50" s="45">
        <v>1</v>
      </c>
      <c r="BV50" s="46">
        <v>1</v>
      </c>
      <c r="BW50" s="47">
        <v>1</v>
      </c>
      <c r="BX50" s="45">
        <v>1</v>
      </c>
      <c r="BY50" s="46">
        <v>1</v>
      </c>
      <c r="BZ50" s="47">
        <v>1</v>
      </c>
      <c r="CA50" s="45">
        <v>1</v>
      </c>
      <c r="CB50" s="46">
        <v>1</v>
      </c>
      <c r="CC50" s="47">
        <v>1</v>
      </c>
      <c r="CD50" s="45">
        <v>1</v>
      </c>
      <c r="CE50" s="46">
        <v>1</v>
      </c>
      <c r="CF50" s="47">
        <v>1</v>
      </c>
      <c r="CG50" s="45">
        <v>1</v>
      </c>
      <c r="CH50" s="46">
        <v>1</v>
      </c>
      <c r="CI50" s="47">
        <v>1</v>
      </c>
      <c r="CJ50" s="45">
        <v>1</v>
      </c>
      <c r="CK50" s="46">
        <v>1</v>
      </c>
      <c r="CL50" s="47">
        <v>1</v>
      </c>
      <c r="CM50" s="45">
        <v>1</v>
      </c>
      <c r="CN50" s="46">
        <v>1</v>
      </c>
      <c r="CO50" s="47">
        <v>1</v>
      </c>
      <c r="CP50" s="45">
        <v>1</v>
      </c>
      <c r="CQ50" s="46">
        <v>1</v>
      </c>
      <c r="CR50" s="47">
        <v>1</v>
      </c>
      <c r="CS50" s="45">
        <v>1</v>
      </c>
      <c r="CT50" s="46">
        <v>1</v>
      </c>
      <c r="CU50" s="47">
        <v>1</v>
      </c>
      <c r="CV50" s="45">
        <v>1</v>
      </c>
      <c r="CW50" s="46">
        <v>1</v>
      </c>
      <c r="CX50" s="47">
        <v>1</v>
      </c>
      <c r="CY50" s="45">
        <v>1</v>
      </c>
      <c r="CZ50" s="46">
        <v>1</v>
      </c>
      <c r="DA50" s="47">
        <v>1</v>
      </c>
      <c r="DB50" s="45">
        <v>1</v>
      </c>
      <c r="DC50" s="46">
        <v>1</v>
      </c>
      <c r="DD50" s="47">
        <v>1</v>
      </c>
      <c r="DE50" s="45">
        <v>1</v>
      </c>
      <c r="DF50" s="46">
        <v>1</v>
      </c>
      <c r="DG50" s="47">
        <v>1</v>
      </c>
      <c r="DH50" s="45">
        <v>1</v>
      </c>
      <c r="DI50" s="46">
        <v>1</v>
      </c>
      <c r="DJ50" s="47">
        <v>1</v>
      </c>
      <c r="DK50" s="45">
        <v>1</v>
      </c>
      <c r="DL50" s="46">
        <v>1</v>
      </c>
      <c r="DM50" s="47">
        <v>1</v>
      </c>
      <c r="DN50" s="45">
        <v>1</v>
      </c>
      <c r="DO50" s="46">
        <v>1</v>
      </c>
      <c r="DP50" s="47">
        <v>1</v>
      </c>
      <c r="DQ50" s="45">
        <v>1</v>
      </c>
      <c r="DR50" s="46">
        <v>1</v>
      </c>
      <c r="DS50" s="47">
        <v>1</v>
      </c>
      <c r="DT50" s="45">
        <v>1</v>
      </c>
      <c r="DU50" s="46">
        <v>1</v>
      </c>
      <c r="DV50" s="47">
        <v>1</v>
      </c>
      <c r="DW50" s="45">
        <v>1</v>
      </c>
      <c r="DX50" s="46">
        <v>1</v>
      </c>
      <c r="DY50" s="47">
        <v>1</v>
      </c>
      <c r="DZ50" s="45">
        <v>1</v>
      </c>
      <c r="EA50" s="46">
        <v>1</v>
      </c>
      <c r="EB50" s="47">
        <v>1</v>
      </c>
      <c r="EC50" s="45">
        <v>1</v>
      </c>
      <c r="ED50" s="46">
        <v>1</v>
      </c>
      <c r="EE50" s="47">
        <v>1</v>
      </c>
      <c r="EF50" s="45">
        <v>1</v>
      </c>
      <c r="EG50" s="46">
        <v>1</v>
      </c>
      <c r="EH50" s="47">
        <v>1</v>
      </c>
      <c r="EI50" s="45">
        <v>1</v>
      </c>
      <c r="EJ50" s="46">
        <v>1</v>
      </c>
      <c r="EK50" s="47">
        <v>1</v>
      </c>
      <c r="EL50" s="45">
        <v>1</v>
      </c>
      <c r="EM50" s="46">
        <v>1</v>
      </c>
      <c r="EN50" s="47">
        <v>1</v>
      </c>
      <c r="EO50" s="45">
        <v>1</v>
      </c>
      <c r="EP50" s="46">
        <v>1</v>
      </c>
      <c r="EQ50" s="47">
        <v>1</v>
      </c>
      <c r="ER50" s="45">
        <v>1</v>
      </c>
      <c r="ES50" s="46">
        <v>1</v>
      </c>
      <c r="ET50" s="47">
        <v>1</v>
      </c>
    </row>
    <row r="51" spans="1:150" ht="22.5" customHeight="1" x14ac:dyDescent="0.15">
      <c r="A51" s="42" t="s">
        <v>252</v>
      </c>
      <c r="B51" s="17">
        <v>32390114</v>
      </c>
      <c r="C51" s="17" t="s">
        <v>253</v>
      </c>
      <c r="D51" s="17" t="s">
        <v>254</v>
      </c>
      <c r="E51" s="17" t="s">
        <v>255</v>
      </c>
      <c r="F51" s="17" t="s">
        <v>256</v>
      </c>
      <c r="G51" s="15"/>
      <c r="H51" s="48"/>
      <c r="I51" s="49"/>
      <c r="J51" s="45">
        <v>1</v>
      </c>
      <c r="K51" s="46">
        <v>1</v>
      </c>
      <c r="L51" s="47">
        <v>1</v>
      </c>
      <c r="M51" s="45">
        <v>1</v>
      </c>
      <c r="N51" s="46">
        <v>1</v>
      </c>
      <c r="O51" s="47">
        <v>1</v>
      </c>
      <c r="P51" s="45">
        <v>1</v>
      </c>
      <c r="Q51" s="46">
        <v>1</v>
      </c>
      <c r="R51" s="47">
        <v>1</v>
      </c>
      <c r="S51" s="45">
        <v>1</v>
      </c>
      <c r="T51" s="46">
        <v>1</v>
      </c>
      <c r="U51" s="47">
        <v>1</v>
      </c>
      <c r="V51" s="45">
        <v>1</v>
      </c>
      <c r="W51" s="46">
        <v>1</v>
      </c>
      <c r="X51" s="47">
        <v>1</v>
      </c>
      <c r="Y51" s="45">
        <v>1</v>
      </c>
      <c r="Z51" s="46">
        <v>1</v>
      </c>
      <c r="AA51" s="47">
        <v>1</v>
      </c>
      <c r="AB51" s="45">
        <v>1</v>
      </c>
      <c r="AC51" s="46">
        <v>1</v>
      </c>
      <c r="AD51" s="47">
        <v>1</v>
      </c>
      <c r="AE51" s="45">
        <v>1</v>
      </c>
      <c r="AF51" s="46">
        <v>1</v>
      </c>
      <c r="AG51" s="47">
        <v>1</v>
      </c>
      <c r="AH51" s="45">
        <v>1</v>
      </c>
      <c r="AI51" s="46">
        <v>1</v>
      </c>
      <c r="AJ51" s="47">
        <v>1</v>
      </c>
      <c r="AK51" s="45">
        <v>1</v>
      </c>
      <c r="AL51" s="46">
        <v>1</v>
      </c>
      <c r="AM51" s="47">
        <v>1</v>
      </c>
      <c r="AN51" s="45">
        <v>1</v>
      </c>
      <c r="AO51" s="46">
        <v>1</v>
      </c>
      <c r="AP51" s="47">
        <v>1</v>
      </c>
      <c r="AQ51" s="45">
        <v>1</v>
      </c>
      <c r="AR51" s="46">
        <v>1</v>
      </c>
      <c r="AS51" s="47">
        <v>1</v>
      </c>
      <c r="AT51" s="45">
        <v>1</v>
      </c>
      <c r="AU51" s="46">
        <v>1</v>
      </c>
      <c r="AV51" s="47">
        <v>1</v>
      </c>
      <c r="AW51" s="45">
        <v>1</v>
      </c>
      <c r="AX51" s="46">
        <v>1</v>
      </c>
      <c r="AY51" s="47">
        <v>1</v>
      </c>
      <c r="AZ51" s="45">
        <v>1</v>
      </c>
      <c r="BA51" s="46">
        <v>1</v>
      </c>
      <c r="BB51" s="47">
        <v>1</v>
      </c>
      <c r="BC51" s="45">
        <v>1</v>
      </c>
      <c r="BD51" s="46">
        <v>1</v>
      </c>
      <c r="BE51" s="47">
        <v>1</v>
      </c>
      <c r="BF51" s="45">
        <v>1</v>
      </c>
      <c r="BG51" s="46">
        <v>1</v>
      </c>
      <c r="BH51" s="47">
        <v>1</v>
      </c>
      <c r="BI51" s="45">
        <v>1</v>
      </c>
      <c r="BJ51" s="46">
        <v>1</v>
      </c>
      <c r="BK51" s="47">
        <v>1</v>
      </c>
      <c r="BL51" s="45">
        <v>1</v>
      </c>
      <c r="BM51" s="46">
        <v>1</v>
      </c>
      <c r="BN51" s="47">
        <v>1</v>
      </c>
      <c r="BO51" s="45">
        <v>1</v>
      </c>
      <c r="BP51" s="46">
        <v>1</v>
      </c>
      <c r="BQ51" s="47">
        <v>1</v>
      </c>
      <c r="BR51" s="45">
        <v>1</v>
      </c>
      <c r="BS51" s="46">
        <v>1</v>
      </c>
      <c r="BT51" s="47">
        <v>1</v>
      </c>
      <c r="BU51" s="45">
        <v>1</v>
      </c>
      <c r="BV51" s="46">
        <v>1</v>
      </c>
      <c r="BW51" s="47">
        <v>1</v>
      </c>
      <c r="BX51" s="45">
        <v>1</v>
      </c>
      <c r="BY51" s="46">
        <v>1</v>
      </c>
      <c r="BZ51" s="47">
        <v>1</v>
      </c>
      <c r="CA51" s="45">
        <v>1</v>
      </c>
      <c r="CB51" s="46">
        <v>1</v>
      </c>
      <c r="CC51" s="47">
        <v>1</v>
      </c>
      <c r="CD51" s="45">
        <v>1</v>
      </c>
      <c r="CE51" s="46">
        <v>1</v>
      </c>
      <c r="CF51" s="47">
        <v>1</v>
      </c>
      <c r="CG51" s="45">
        <v>1</v>
      </c>
      <c r="CH51" s="46">
        <v>1</v>
      </c>
      <c r="CI51" s="47">
        <v>1</v>
      </c>
      <c r="CJ51" s="45">
        <v>1</v>
      </c>
      <c r="CK51" s="46">
        <v>1</v>
      </c>
      <c r="CL51" s="47">
        <v>1</v>
      </c>
      <c r="CM51" s="45">
        <v>1</v>
      </c>
      <c r="CN51" s="46">
        <v>1</v>
      </c>
      <c r="CO51" s="47">
        <v>1</v>
      </c>
      <c r="CP51" s="45">
        <v>1</v>
      </c>
      <c r="CQ51" s="46">
        <v>1</v>
      </c>
      <c r="CR51" s="47">
        <v>1</v>
      </c>
      <c r="CS51" s="45">
        <v>1</v>
      </c>
      <c r="CT51" s="46">
        <v>1</v>
      </c>
      <c r="CU51" s="47">
        <v>1</v>
      </c>
      <c r="CV51" s="45">
        <v>1</v>
      </c>
      <c r="CW51" s="46">
        <v>1</v>
      </c>
      <c r="CX51" s="47">
        <v>1</v>
      </c>
      <c r="CY51" s="45">
        <v>1</v>
      </c>
      <c r="CZ51" s="46">
        <v>1</v>
      </c>
      <c r="DA51" s="47">
        <v>1</v>
      </c>
      <c r="DB51" s="45">
        <v>1</v>
      </c>
      <c r="DC51" s="46">
        <v>1</v>
      </c>
      <c r="DD51" s="47">
        <v>1</v>
      </c>
      <c r="DE51" s="45">
        <v>1</v>
      </c>
      <c r="DF51" s="46">
        <v>1</v>
      </c>
      <c r="DG51" s="47">
        <v>1</v>
      </c>
      <c r="DH51" s="45">
        <v>1</v>
      </c>
      <c r="DI51" s="46">
        <v>1</v>
      </c>
      <c r="DJ51" s="47">
        <v>1</v>
      </c>
      <c r="DK51" s="45">
        <v>1</v>
      </c>
      <c r="DL51" s="46">
        <v>1</v>
      </c>
      <c r="DM51" s="47">
        <v>1</v>
      </c>
      <c r="DN51" s="45">
        <v>1</v>
      </c>
      <c r="DO51" s="46">
        <v>1</v>
      </c>
      <c r="DP51" s="47">
        <v>1</v>
      </c>
      <c r="DQ51" s="45">
        <v>1</v>
      </c>
      <c r="DR51" s="46">
        <v>1</v>
      </c>
      <c r="DS51" s="47">
        <v>1</v>
      </c>
      <c r="DT51" s="45">
        <v>1</v>
      </c>
      <c r="DU51" s="46">
        <v>1</v>
      </c>
      <c r="DV51" s="47">
        <v>1</v>
      </c>
      <c r="DW51" s="45">
        <v>1</v>
      </c>
      <c r="DX51" s="46">
        <v>1</v>
      </c>
      <c r="DY51" s="47">
        <v>1</v>
      </c>
      <c r="DZ51" s="45">
        <v>1</v>
      </c>
      <c r="EA51" s="46">
        <v>1</v>
      </c>
      <c r="EB51" s="47">
        <v>1</v>
      </c>
      <c r="EC51" s="45">
        <v>1</v>
      </c>
      <c r="ED51" s="46">
        <v>1</v>
      </c>
      <c r="EE51" s="47">
        <v>1</v>
      </c>
      <c r="EF51" s="45">
        <v>1</v>
      </c>
      <c r="EG51" s="46">
        <v>1</v>
      </c>
      <c r="EH51" s="47">
        <v>1</v>
      </c>
      <c r="EI51" s="45">
        <v>1</v>
      </c>
      <c r="EJ51" s="46">
        <v>1</v>
      </c>
      <c r="EK51" s="47">
        <v>1</v>
      </c>
      <c r="EL51" s="45">
        <v>1</v>
      </c>
      <c r="EM51" s="46">
        <v>1</v>
      </c>
      <c r="EN51" s="47">
        <v>1</v>
      </c>
      <c r="EO51" s="45">
        <v>1</v>
      </c>
      <c r="EP51" s="46">
        <v>1</v>
      </c>
      <c r="EQ51" s="47">
        <v>1</v>
      </c>
      <c r="ER51" s="45">
        <v>1</v>
      </c>
      <c r="ES51" s="46">
        <v>1</v>
      </c>
      <c r="ET51" s="47">
        <v>1</v>
      </c>
    </row>
    <row r="52" spans="1:150" ht="22.5" customHeight="1" x14ac:dyDescent="0.15">
      <c r="A52" s="42" t="s">
        <v>257</v>
      </c>
      <c r="B52" s="17">
        <v>32400111</v>
      </c>
      <c r="C52" s="17" t="s">
        <v>258</v>
      </c>
      <c r="D52" s="17" t="s">
        <v>259</v>
      </c>
      <c r="E52" s="17" t="s">
        <v>260</v>
      </c>
      <c r="F52" s="17" t="s">
        <v>261</v>
      </c>
      <c r="G52" s="15"/>
      <c r="H52" s="48"/>
      <c r="I52" s="49"/>
      <c r="J52" s="45">
        <v>1</v>
      </c>
      <c r="K52" s="46">
        <v>1</v>
      </c>
      <c r="L52" s="47">
        <v>1</v>
      </c>
      <c r="M52" s="45">
        <v>1</v>
      </c>
      <c r="N52" s="46">
        <v>1</v>
      </c>
      <c r="O52" s="47">
        <v>1</v>
      </c>
      <c r="P52" s="45">
        <v>1</v>
      </c>
      <c r="Q52" s="46">
        <v>1</v>
      </c>
      <c r="R52" s="47">
        <v>1</v>
      </c>
      <c r="S52" s="45">
        <v>1</v>
      </c>
      <c r="T52" s="46">
        <v>1</v>
      </c>
      <c r="U52" s="47">
        <v>1</v>
      </c>
      <c r="V52" s="45">
        <v>1</v>
      </c>
      <c r="W52" s="46">
        <v>1</v>
      </c>
      <c r="X52" s="47">
        <v>1</v>
      </c>
      <c r="Y52" s="45">
        <v>1</v>
      </c>
      <c r="Z52" s="46">
        <v>1</v>
      </c>
      <c r="AA52" s="47">
        <v>1</v>
      </c>
      <c r="AB52" s="45">
        <v>1</v>
      </c>
      <c r="AC52" s="46">
        <v>1</v>
      </c>
      <c r="AD52" s="47">
        <v>1</v>
      </c>
      <c r="AE52" s="45">
        <v>1</v>
      </c>
      <c r="AF52" s="46">
        <v>1</v>
      </c>
      <c r="AG52" s="47">
        <v>1</v>
      </c>
      <c r="AH52" s="45">
        <v>1</v>
      </c>
      <c r="AI52" s="46">
        <v>1</v>
      </c>
      <c r="AJ52" s="47">
        <v>1</v>
      </c>
      <c r="AK52" s="45">
        <v>1</v>
      </c>
      <c r="AL52" s="46">
        <v>1</v>
      </c>
      <c r="AM52" s="47">
        <v>1</v>
      </c>
      <c r="AN52" s="45">
        <v>1</v>
      </c>
      <c r="AO52" s="46">
        <v>1</v>
      </c>
      <c r="AP52" s="47">
        <v>1</v>
      </c>
      <c r="AQ52" s="45">
        <v>1</v>
      </c>
      <c r="AR52" s="46">
        <v>1</v>
      </c>
      <c r="AS52" s="47">
        <v>1</v>
      </c>
      <c r="AT52" s="45">
        <v>1</v>
      </c>
      <c r="AU52" s="46">
        <v>1</v>
      </c>
      <c r="AV52" s="47">
        <v>1</v>
      </c>
      <c r="AW52" s="45">
        <v>1</v>
      </c>
      <c r="AX52" s="46">
        <v>1</v>
      </c>
      <c r="AY52" s="47">
        <v>1</v>
      </c>
      <c r="AZ52" s="45">
        <v>1</v>
      </c>
      <c r="BA52" s="46">
        <v>1</v>
      </c>
      <c r="BB52" s="47">
        <v>1</v>
      </c>
      <c r="BC52" s="45">
        <v>1</v>
      </c>
      <c r="BD52" s="46">
        <v>1</v>
      </c>
      <c r="BE52" s="47">
        <v>1</v>
      </c>
      <c r="BF52" s="45">
        <v>1</v>
      </c>
      <c r="BG52" s="46">
        <v>1</v>
      </c>
      <c r="BH52" s="47">
        <v>1</v>
      </c>
      <c r="BI52" s="45">
        <v>1</v>
      </c>
      <c r="BJ52" s="46">
        <v>1</v>
      </c>
      <c r="BK52" s="47">
        <v>1</v>
      </c>
      <c r="BL52" s="45">
        <v>1</v>
      </c>
      <c r="BM52" s="46">
        <v>1</v>
      </c>
      <c r="BN52" s="47">
        <v>1</v>
      </c>
      <c r="BO52" s="45">
        <v>1</v>
      </c>
      <c r="BP52" s="46">
        <v>1</v>
      </c>
      <c r="BQ52" s="47">
        <v>1</v>
      </c>
      <c r="BR52" s="45">
        <v>1</v>
      </c>
      <c r="BS52" s="46">
        <v>1</v>
      </c>
      <c r="BT52" s="47">
        <v>1</v>
      </c>
      <c r="BU52" s="45">
        <v>1</v>
      </c>
      <c r="BV52" s="46">
        <v>1</v>
      </c>
      <c r="BW52" s="47">
        <v>1</v>
      </c>
      <c r="BX52" s="45">
        <v>1</v>
      </c>
      <c r="BY52" s="46">
        <v>1</v>
      </c>
      <c r="BZ52" s="47">
        <v>1</v>
      </c>
      <c r="CA52" s="45">
        <v>1</v>
      </c>
      <c r="CB52" s="46">
        <v>1</v>
      </c>
      <c r="CC52" s="47">
        <v>1</v>
      </c>
      <c r="CD52" s="45">
        <v>1</v>
      </c>
      <c r="CE52" s="46">
        <v>1</v>
      </c>
      <c r="CF52" s="47">
        <v>1</v>
      </c>
      <c r="CG52" s="45">
        <v>1</v>
      </c>
      <c r="CH52" s="46">
        <v>1</v>
      </c>
      <c r="CI52" s="47">
        <v>1</v>
      </c>
      <c r="CJ52" s="45">
        <v>1</v>
      </c>
      <c r="CK52" s="46">
        <v>1</v>
      </c>
      <c r="CL52" s="47">
        <v>1</v>
      </c>
      <c r="CM52" s="45">
        <v>1</v>
      </c>
      <c r="CN52" s="46">
        <v>1</v>
      </c>
      <c r="CO52" s="47">
        <v>1</v>
      </c>
      <c r="CP52" s="45">
        <v>1</v>
      </c>
      <c r="CQ52" s="46">
        <v>1</v>
      </c>
      <c r="CR52" s="47">
        <v>1</v>
      </c>
      <c r="CS52" s="45">
        <v>1</v>
      </c>
      <c r="CT52" s="46">
        <v>1</v>
      </c>
      <c r="CU52" s="47">
        <v>1</v>
      </c>
      <c r="CV52" s="45">
        <v>1</v>
      </c>
      <c r="CW52" s="46">
        <v>1</v>
      </c>
      <c r="CX52" s="47">
        <v>1</v>
      </c>
      <c r="CY52" s="45">
        <v>1</v>
      </c>
      <c r="CZ52" s="46">
        <v>1</v>
      </c>
      <c r="DA52" s="47">
        <v>1</v>
      </c>
      <c r="DB52" s="45">
        <v>1</v>
      </c>
      <c r="DC52" s="46">
        <v>1</v>
      </c>
      <c r="DD52" s="47">
        <v>1</v>
      </c>
      <c r="DE52" s="45">
        <v>1</v>
      </c>
      <c r="DF52" s="46">
        <v>1</v>
      </c>
      <c r="DG52" s="47">
        <v>1</v>
      </c>
      <c r="DH52" s="45">
        <v>1</v>
      </c>
      <c r="DI52" s="46">
        <v>1</v>
      </c>
      <c r="DJ52" s="47">
        <v>1</v>
      </c>
      <c r="DK52" s="45">
        <v>1</v>
      </c>
      <c r="DL52" s="46">
        <v>1</v>
      </c>
      <c r="DM52" s="47">
        <v>1</v>
      </c>
      <c r="DN52" s="45">
        <v>1</v>
      </c>
      <c r="DO52" s="46">
        <v>1</v>
      </c>
      <c r="DP52" s="47">
        <v>1</v>
      </c>
      <c r="DQ52" s="45">
        <v>1</v>
      </c>
      <c r="DR52" s="46">
        <v>1</v>
      </c>
      <c r="DS52" s="47">
        <v>1</v>
      </c>
      <c r="DT52" s="45">
        <v>1</v>
      </c>
      <c r="DU52" s="46">
        <v>1</v>
      </c>
      <c r="DV52" s="47">
        <v>1</v>
      </c>
      <c r="DW52" s="45">
        <v>1</v>
      </c>
      <c r="DX52" s="46">
        <v>1</v>
      </c>
      <c r="DY52" s="47">
        <v>1</v>
      </c>
      <c r="DZ52" s="45">
        <v>1</v>
      </c>
      <c r="EA52" s="46">
        <v>1</v>
      </c>
      <c r="EB52" s="47">
        <v>1</v>
      </c>
      <c r="EC52" s="45">
        <v>1</v>
      </c>
      <c r="ED52" s="46">
        <v>1</v>
      </c>
      <c r="EE52" s="47">
        <v>1</v>
      </c>
      <c r="EF52" s="45">
        <v>1</v>
      </c>
      <c r="EG52" s="46">
        <v>1</v>
      </c>
      <c r="EH52" s="47">
        <v>1</v>
      </c>
      <c r="EI52" s="45">
        <v>1</v>
      </c>
      <c r="EJ52" s="46">
        <v>1</v>
      </c>
      <c r="EK52" s="47">
        <v>1</v>
      </c>
      <c r="EL52" s="45">
        <v>1</v>
      </c>
      <c r="EM52" s="46">
        <v>1</v>
      </c>
      <c r="EN52" s="47">
        <v>1</v>
      </c>
      <c r="EO52" s="45">
        <v>1</v>
      </c>
      <c r="EP52" s="46">
        <v>1</v>
      </c>
      <c r="EQ52" s="47">
        <v>1</v>
      </c>
      <c r="ER52" s="45">
        <v>1</v>
      </c>
      <c r="ES52" s="46">
        <v>1</v>
      </c>
      <c r="ET52" s="47">
        <v>1</v>
      </c>
    </row>
    <row r="53" spans="1:150" ht="22.5" customHeight="1" x14ac:dyDescent="0.15">
      <c r="A53" s="42" t="s">
        <v>262</v>
      </c>
      <c r="B53" s="17">
        <v>32410110</v>
      </c>
      <c r="C53" s="17" t="s">
        <v>263</v>
      </c>
      <c r="D53" s="17" t="s">
        <v>264</v>
      </c>
      <c r="E53" s="17" t="s">
        <v>265</v>
      </c>
      <c r="F53" s="17" t="s">
        <v>266</v>
      </c>
      <c r="G53" s="15"/>
      <c r="H53" s="48"/>
      <c r="I53" s="49"/>
      <c r="J53" s="45">
        <v>1</v>
      </c>
      <c r="K53" s="46">
        <v>1</v>
      </c>
      <c r="L53" s="47">
        <v>1</v>
      </c>
      <c r="M53" s="45">
        <v>1</v>
      </c>
      <c r="N53" s="46">
        <v>1</v>
      </c>
      <c r="O53" s="47">
        <v>1</v>
      </c>
      <c r="P53" s="45">
        <v>1</v>
      </c>
      <c r="Q53" s="46">
        <v>1</v>
      </c>
      <c r="R53" s="47">
        <v>1</v>
      </c>
      <c r="S53" s="45">
        <v>1</v>
      </c>
      <c r="T53" s="46">
        <v>1</v>
      </c>
      <c r="U53" s="47">
        <v>1</v>
      </c>
      <c r="V53" s="45">
        <v>1</v>
      </c>
      <c r="W53" s="46">
        <v>1</v>
      </c>
      <c r="X53" s="47">
        <v>1</v>
      </c>
      <c r="Y53" s="45">
        <v>1</v>
      </c>
      <c r="Z53" s="46">
        <v>1</v>
      </c>
      <c r="AA53" s="47">
        <v>1</v>
      </c>
      <c r="AB53" s="45">
        <v>1</v>
      </c>
      <c r="AC53" s="46">
        <v>1</v>
      </c>
      <c r="AD53" s="47">
        <v>1</v>
      </c>
      <c r="AE53" s="45">
        <v>1</v>
      </c>
      <c r="AF53" s="46">
        <v>1</v>
      </c>
      <c r="AG53" s="47">
        <v>1</v>
      </c>
      <c r="AH53" s="45">
        <v>1</v>
      </c>
      <c r="AI53" s="46">
        <v>1</v>
      </c>
      <c r="AJ53" s="47">
        <v>1</v>
      </c>
      <c r="AK53" s="45">
        <v>1</v>
      </c>
      <c r="AL53" s="46">
        <v>1</v>
      </c>
      <c r="AM53" s="47">
        <v>1</v>
      </c>
      <c r="AN53" s="45">
        <v>1</v>
      </c>
      <c r="AO53" s="46">
        <v>1</v>
      </c>
      <c r="AP53" s="47">
        <v>1</v>
      </c>
      <c r="AQ53" s="45">
        <v>1</v>
      </c>
      <c r="AR53" s="46">
        <v>1</v>
      </c>
      <c r="AS53" s="47">
        <v>1</v>
      </c>
      <c r="AT53" s="45">
        <v>1</v>
      </c>
      <c r="AU53" s="46">
        <v>1</v>
      </c>
      <c r="AV53" s="47">
        <v>1</v>
      </c>
      <c r="AW53" s="45">
        <v>1</v>
      </c>
      <c r="AX53" s="46">
        <v>1</v>
      </c>
      <c r="AY53" s="47">
        <v>1</v>
      </c>
      <c r="AZ53" s="45">
        <v>1</v>
      </c>
      <c r="BA53" s="46">
        <v>1</v>
      </c>
      <c r="BB53" s="47">
        <v>1</v>
      </c>
      <c r="BC53" s="45">
        <v>1</v>
      </c>
      <c r="BD53" s="46">
        <v>1</v>
      </c>
      <c r="BE53" s="47">
        <v>1</v>
      </c>
      <c r="BF53" s="45">
        <v>1</v>
      </c>
      <c r="BG53" s="46">
        <v>1</v>
      </c>
      <c r="BH53" s="47">
        <v>1</v>
      </c>
      <c r="BI53" s="45">
        <v>1</v>
      </c>
      <c r="BJ53" s="46">
        <v>1</v>
      </c>
      <c r="BK53" s="47">
        <v>1</v>
      </c>
      <c r="BL53" s="45">
        <v>1</v>
      </c>
      <c r="BM53" s="46">
        <v>1</v>
      </c>
      <c r="BN53" s="47">
        <v>1</v>
      </c>
      <c r="BO53" s="45">
        <v>1</v>
      </c>
      <c r="BP53" s="46">
        <v>1</v>
      </c>
      <c r="BQ53" s="47">
        <v>1</v>
      </c>
      <c r="BR53" s="45">
        <v>1</v>
      </c>
      <c r="BS53" s="46">
        <v>1</v>
      </c>
      <c r="BT53" s="47">
        <v>1</v>
      </c>
      <c r="BU53" s="45">
        <v>1</v>
      </c>
      <c r="BV53" s="46">
        <v>1</v>
      </c>
      <c r="BW53" s="47">
        <v>1</v>
      </c>
      <c r="BX53" s="45">
        <v>1</v>
      </c>
      <c r="BY53" s="46">
        <v>1</v>
      </c>
      <c r="BZ53" s="47">
        <v>1</v>
      </c>
      <c r="CA53" s="45">
        <v>1</v>
      </c>
      <c r="CB53" s="46">
        <v>1</v>
      </c>
      <c r="CC53" s="47">
        <v>1</v>
      </c>
      <c r="CD53" s="45">
        <v>1</v>
      </c>
      <c r="CE53" s="46">
        <v>1</v>
      </c>
      <c r="CF53" s="47">
        <v>1</v>
      </c>
      <c r="CG53" s="45">
        <v>1</v>
      </c>
      <c r="CH53" s="46">
        <v>1</v>
      </c>
      <c r="CI53" s="47">
        <v>1</v>
      </c>
      <c r="CJ53" s="45">
        <v>1</v>
      </c>
      <c r="CK53" s="46">
        <v>1</v>
      </c>
      <c r="CL53" s="47">
        <v>1</v>
      </c>
      <c r="CM53" s="45">
        <v>1</v>
      </c>
      <c r="CN53" s="46">
        <v>1</v>
      </c>
      <c r="CO53" s="47">
        <v>1</v>
      </c>
      <c r="CP53" s="45">
        <v>1</v>
      </c>
      <c r="CQ53" s="46">
        <v>1</v>
      </c>
      <c r="CR53" s="47">
        <v>1</v>
      </c>
      <c r="CS53" s="45">
        <v>1</v>
      </c>
      <c r="CT53" s="46">
        <v>1</v>
      </c>
      <c r="CU53" s="47">
        <v>1</v>
      </c>
      <c r="CV53" s="45">
        <v>1</v>
      </c>
      <c r="CW53" s="46">
        <v>1</v>
      </c>
      <c r="CX53" s="47">
        <v>1</v>
      </c>
      <c r="CY53" s="45">
        <v>1</v>
      </c>
      <c r="CZ53" s="46">
        <v>1</v>
      </c>
      <c r="DA53" s="47">
        <v>1</v>
      </c>
      <c r="DB53" s="45">
        <v>1</v>
      </c>
      <c r="DC53" s="46">
        <v>1</v>
      </c>
      <c r="DD53" s="47">
        <v>1</v>
      </c>
      <c r="DE53" s="45">
        <v>1</v>
      </c>
      <c r="DF53" s="46">
        <v>1</v>
      </c>
      <c r="DG53" s="47">
        <v>1</v>
      </c>
      <c r="DH53" s="45">
        <v>1</v>
      </c>
      <c r="DI53" s="46">
        <v>1</v>
      </c>
      <c r="DJ53" s="47">
        <v>1</v>
      </c>
      <c r="DK53" s="45">
        <v>1</v>
      </c>
      <c r="DL53" s="46">
        <v>1</v>
      </c>
      <c r="DM53" s="47">
        <v>1</v>
      </c>
      <c r="DN53" s="45">
        <v>1</v>
      </c>
      <c r="DO53" s="46">
        <v>1</v>
      </c>
      <c r="DP53" s="47">
        <v>1</v>
      </c>
      <c r="DQ53" s="45">
        <v>1</v>
      </c>
      <c r="DR53" s="46">
        <v>1</v>
      </c>
      <c r="DS53" s="47">
        <v>1</v>
      </c>
      <c r="DT53" s="45">
        <v>1</v>
      </c>
      <c r="DU53" s="46">
        <v>1</v>
      </c>
      <c r="DV53" s="47">
        <v>1</v>
      </c>
      <c r="DW53" s="45">
        <v>1</v>
      </c>
      <c r="DX53" s="46">
        <v>1</v>
      </c>
      <c r="DY53" s="47">
        <v>1</v>
      </c>
      <c r="DZ53" s="45">
        <v>1</v>
      </c>
      <c r="EA53" s="46">
        <v>1</v>
      </c>
      <c r="EB53" s="47">
        <v>1</v>
      </c>
      <c r="EC53" s="45">
        <v>1</v>
      </c>
      <c r="ED53" s="46">
        <v>1</v>
      </c>
      <c r="EE53" s="47">
        <v>1</v>
      </c>
      <c r="EF53" s="45">
        <v>1</v>
      </c>
      <c r="EG53" s="46">
        <v>1</v>
      </c>
      <c r="EH53" s="47">
        <v>1</v>
      </c>
      <c r="EI53" s="45">
        <v>1</v>
      </c>
      <c r="EJ53" s="46">
        <v>1</v>
      </c>
      <c r="EK53" s="47">
        <v>1</v>
      </c>
      <c r="EL53" s="45">
        <v>1</v>
      </c>
      <c r="EM53" s="46">
        <v>1</v>
      </c>
      <c r="EN53" s="47">
        <v>1</v>
      </c>
      <c r="EO53" s="45">
        <v>1</v>
      </c>
      <c r="EP53" s="46">
        <v>1</v>
      </c>
      <c r="EQ53" s="47">
        <v>1</v>
      </c>
      <c r="ER53" s="45">
        <v>1</v>
      </c>
      <c r="ES53" s="46">
        <v>1</v>
      </c>
      <c r="ET53" s="47">
        <v>1</v>
      </c>
    </row>
    <row r="54" spans="1:150" ht="22.5" customHeight="1" x14ac:dyDescent="0.15">
      <c r="A54" s="42" t="s">
        <v>267</v>
      </c>
      <c r="B54" s="17">
        <v>32420119</v>
      </c>
      <c r="C54" s="17" t="s">
        <v>268</v>
      </c>
      <c r="D54" s="17" t="s">
        <v>269</v>
      </c>
      <c r="E54" s="17" t="s">
        <v>893</v>
      </c>
      <c r="F54" s="17" t="s">
        <v>270</v>
      </c>
      <c r="G54" s="15"/>
      <c r="H54" s="48"/>
      <c r="I54" s="49"/>
      <c r="J54" s="45">
        <v>1</v>
      </c>
      <c r="K54" s="46">
        <v>1</v>
      </c>
      <c r="L54" s="47">
        <v>1</v>
      </c>
      <c r="M54" s="45">
        <v>1</v>
      </c>
      <c r="N54" s="46">
        <v>1</v>
      </c>
      <c r="O54" s="47">
        <v>1</v>
      </c>
      <c r="P54" s="45">
        <v>1</v>
      </c>
      <c r="Q54" s="46">
        <v>1</v>
      </c>
      <c r="R54" s="47">
        <v>1</v>
      </c>
      <c r="S54" s="45">
        <v>1</v>
      </c>
      <c r="T54" s="46">
        <v>1</v>
      </c>
      <c r="U54" s="47">
        <v>1</v>
      </c>
      <c r="V54" s="45">
        <v>1</v>
      </c>
      <c r="W54" s="46">
        <v>1</v>
      </c>
      <c r="X54" s="47">
        <v>1</v>
      </c>
      <c r="Y54" s="45">
        <v>1</v>
      </c>
      <c r="Z54" s="46">
        <v>1</v>
      </c>
      <c r="AA54" s="47">
        <v>1</v>
      </c>
      <c r="AB54" s="45">
        <v>1</v>
      </c>
      <c r="AC54" s="46">
        <v>1</v>
      </c>
      <c r="AD54" s="47">
        <v>1</v>
      </c>
      <c r="AE54" s="45">
        <v>1</v>
      </c>
      <c r="AF54" s="46">
        <v>1</v>
      </c>
      <c r="AG54" s="47">
        <v>1</v>
      </c>
      <c r="AH54" s="45">
        <v>1</v>
      </c>
      <c r="AI54" s="46">
        <v>1</v>
      </c>
      <c r="AJ54" s="47">
        <v>1</v>
      </c>
      <c r="AK54" s="45">
        <v>1</v>
      </c>
      <c r="AL54" s="46">
        <v>1</v>
      </c>
      <c r="AM54" s="47">
        <v>1</v>
      </c>
      <c r="AN54" s="45">
        <v>1</v>
      </c>
      <c r="AO54" s="46">
        <v>1</v>
      </c>
      <c r="AP54" s="47">
        <v>1</v>
      </c>
      <c r="AQ54" s="45">
        <v>1</v>
      </c>
      <c r="AR54" s="46">
        <v>1</v>
      </c>
      <c r="AS54" s="47">
        <v>1</v>
      </c>
      <c r="AT54" s="45">
        <v>1</v>
      </c>
      <c r="AU54" s="46">
        <v>1</v>
      </c>
      <c r="AV54" s="47">
        <v>1</v>
      </c>
      <c r="AW54" s="45">
        <v>1</v>
      </c>
      <c r="AX54" s="46">
        <v>1</v>
      </c>
      <c r="AY54" s="47">
        <v>1</v>
      </c>
      <c r="AZ54" s="45">
        <v>1</v>
      </c>
      <c r="BA54" s="46">
        <v>1</v>
      </c>
      <c r="BB54" s="47">
        <v>1</v>
      </c>
      <c r="BC54" s="45">
        <v>1</v>
      </c>
      <c r="BD54" s="46">
        <v>1</v>
      </c>
      <c r="BE54" s="47">
        <v>1</v>
      </c>
      <c r="BF54" s="45">
        <v>1</v>
      </c>
      <c r="BG54" s="46">
        <v>1</v>
      </c>
      <c r="BH54" s="47">
        <v>1</v>
      </c>
      <c r="BI54" s="45">
        <v>1</v>
      </c>
      <c r="BJ54" s="46">
        <v>1</v>
      </c>
      <c r="BK54" s="47">
        <v>1</v>
      </c>
      <c r="BL54" s="45">
        <v>1</v>
      </c>
      <c r="BM54" s="46">
        <v>1</v>
      </c>
      <c r="BN54" s="47">
        <v>1</v>
      </c>
      <c r="BO54" s="45">
        <v>1</v>
      </c>
      <c r="BP54" s="46">
        <v>1</v>
      </c>
      <c r="BQ54" s="47">
        <v>1</v>
      </c>
      <c r="BR54" s="45">
        <v>1</v>
      </c>
      <c r="BS54" s="46">
        <v>1</v>
      </c>
      <c r="BT54" s="47">
        <v>1</v>
      </c>
      <c r="BU54" s="45">
        <v>1</v>
      </c>
      <c r="BV54" s="46">
        <v>1</v>
      </c>
      <c r="BW54" s="47">
        <v>1</v>
      </c>
      <c r="BX54" s="45">
        <v>1</v>
      </c>
      <c r="BY54" s="46">
        <v>1</v>
      </c>
      <c r="BZ54" s="47">
        <v>1</v>
      </c>
      <c r="CA54" s="45">
        <v>1</v>
      </c>
      <c r="CB54" s="46">
        <v>1</v>
      </c>
      <c r="CC54" s="47">
        <v>1</v>
      </c>
      <c r="CD54" s="45">
        <v>1</v>
      </c>
      <c r="CE54" s="46">
        <v>1</v>
      </c>
      <c r="CF54" s="47">
        <v>1</v>
      </c>
      <c r="CG54" s="45">
        <v>1</v>
      </c>
      <c r="CH54" s="46">
        <v>1</v>
      </c>
      <c r="CI54" s="47">
        <v>1</v>
      </c>
      <c r="CJ54" s="45">
        <v>1</v>
      </c>
      <c r="CK54" s="46">
        <v>1</v>
      </c>
      <c r="CL54" s="47">
        <v>1</v>
      </c>
      <c r="CM54" s="45">
        <v>1</v>
      </c>
      <c r="CN54" s="46">
        <v>1</v>
      </c>
      <c r="CO54" s="47">
        <v>1</v>
      </c>
      <c r="CP54" s="45">
        <v>1</v>
      </c>
      <c r="CQ54" s="46">
        <v>1</v>
      </c>
      <c r="CR54" s="47">
        <v>1</v>
      </c>
      <c r="CS54" s="45">
        <v>1</v>
      </c>
      <c r="CT54" s="46">
        <v>1</v>
      </c>
      <c r="CU54" s="47">
        <v>1</v>
      </c>
      <c r="CV54" s="45">
        <v>1</v>
      </c>
      <c r="CW54" s="46">
        <v>1</v>
      </c>
      <c r="CX54" s="47">
        <v>1</v>
      </c>
      <c r="CY54" s="45">
        <v>1</v>
      </c>
      <c r="CZ54" s="46">
        <v>1</v>
      </c>
      <c r="DA54" s="47">
        <v>1</v>
      </c>
      <c r="DB54" s="45">
        <v>1</v>
      </c>
      <c r="DC54" s="46">
        <v>1</v>
      </c>
      <c r="DD54" s="47">
        <v>1</v>
      </c>
      <c r="DE54" s="45">
        <v>1</v>
      </c>
      <c r="DF54" s="46">
        <v>1</v>
      </c>
      <c r="DG54" s="47">
        <v>1</v>
      </c>
      <c r="DH54" s="45">
        <v>1</v>
      </c>
      <c r="DI54" s="46">
        <v>1</v>
      </c>
      <c r="DJ54" s="47">
        <v>1</v>
      </c>
      <c r="DK54" s="45">
        <v>1</v>
      </c>
      <c r="DL54" s="46">
        <v>1</v>
      </c>
      <c r="DM54" s="47">
        <v>1</v>
      </c>
      <c r="DN54" s="45">
        <v>1</v>
      </c>
      <c r="DO54" s="46">
        <v>1</v>
      </c>
      <c r="DP54" s="47">
        <v>1</v>
      </c>
      <c r="DQ54" s="45">
        <v>1</v>
      </c>
      <c r="DR54" s="46">
        <v>1</v>
      </c>
      <c r="DS54" s="47">
        <v>1</v>
      </c>
      <c r="DT54" s="45">
        <v>1</v>
      </c>
      <c r="DU54" s="46">
        <v>1</v>
      </c>
      <c r="DV54" s="47">
        <v>1</v>
      </c>
      <c r="DW54" s="45">
        <v>1</v>
      </c>
      <c r="DX54" s="46">
        <v>1</v>
      </c>
      <c r="DY54" s="47">
        <v>1</v>
      </c>
      <c r="DZ54" s="45">
        <v>1</v>
      </c>
      <c r="EA54" s="46">
        <v>1</v>
      </c>
      <c r="EB54" s="47">
        <v>1</v>
      </c>
      <c r="EC54" s="45">
        <v>1</v>
      </c>
      <c r="ED54" s="46">
        <v>1</v>
      </c>
      <c r="EE54" s="47">
        <v>1</v>
      </c>
      <c r="EF54" s="45">
        <v>1</v>
      </c>
      <c r="EG54" s="46">
        <v>1</v>
      </c>
      <c r="EH54" s="47">
        <v>1</v>
      </c>
      <c r="EI54" s="45">
        <v>1</v>
      </c>
      <c r="EJ54" s="46">
        <v>1</v>
      </c>
      <c r="EK54" s="47">
        <v>1</v>
      </c>
      <c r="EL54" s="45">
        <v>1</v>
      </c>
      <c r="EM54" s="46">
        <v>1</v>
      </c>
      <c r="EN54" s="47">
        <v>1</v>
      </c>
      <c r="EO54" s="45">
        <v>1</v>
      </c>
      <c r="EP54" s="46">
        <v>1</v>
      </c>
      <c r="EQ54" s="47">
        <v>1</v>
      </c>
      <c r="ER54" s="45">
        <v>1</v>
      </c>
      <c r="ES54" s="46">
        <v>1</v>
      </c>
      <c r="ET54" s="47">
        <v>1</v>
      </c>
    </row>
    <row r="55" spans="1:150" ht="22.5" customHeight="1" x14ac:dyDescent="0.15">
      <c r="A55" s="42" t="s">
        <v>271</v>
      </c>
      <c r="B55" s="17">
        <v>32430118</v>
      </c>
      <c r="C55" s="17" t="s">
        <v>272</v>
      </c>
      <c r="D55" s="17" t="s">
        <v>273</v>
      </c>
      <c r="E55" s="17" t="s">
        <v>894</v>
      </c>
      <c r="F55" s="17" t="s">
        <v>274</v>
      </c>
      <c r="G55" s="15"/>
      <c r="H55" s="48"/>
      <c r="I55" s="49"/>
      <c r="J55" s="45">
        <v>1</v>
      </c>
      <c r="K55" s="46">
        <v>1</v>
      </c>
      <c r="L55" s="47">
        <v>1</v>
      </c>
      <c r="M55" s="45">
        <v>1</v>
      </c>
      <c r="N55" s="46">
        <v>1</v>
      </c>
      <c r="O55" s="47">
        <v>1</v>
      </c>
      <c r="P55" s="45">
        <v>1</v>
      </c>
      <c r="Q55" s="46">
        <v>1</v>
      </c>
      <c r="R55" s="47">
        <v>1</v>
      </c>
      <c r="S55" s="45">
        <v>1</v>
      </c>
      <c r="T55" s="46">
        <v>1</v>
      </c>
      <c r="U55" s="47">
        <v>1</v>
      </c>
      <c r="V55" s="45">
        <v>1</v>
      </c>
      <c r="W55" s="46">
        <v>1</v>
      </c>
      <c r="X55" s="47">
        <v>1</v>
      </c>
      <c r="Y55" s="45">
        <v>1</v>
      </c>
      <c r="Z55" s="46">
        <v>1</v>
      </c>
      <c r="AA55" s="47">
        <v>1</v>
      </c>
      <c r="AB55" s="45">
        <v>1</v>
      </c>
      <c r="AC55" s="46">
        <v>1</v>
      </c>
      <c r="AD55" s="47">
        <v>1</v>
      </c>
      <c r="AE55" s="45">
        <v>1</v>
      </c>
      <c r="AF55" s="46">
        <v>1</v>
      </c>
      <c r="AG55" s="47">
        <v>1</v>
      </c>
      <c r="AH55" s="45">
        <v>1</v>
      </c>
      <c r="AI55" s="46">
        <v>1</v>
      </c>
      <c r="AJ55" s="47">
        <v>1</v>
      </c>
      <c r="AK55" s="45">
        <v>1</v>
      </c>
      <c r="AL55" s="46">
        <v>1</v>
      </c>
      <c r="AM55" s="47">
        <v>1</v>
      </c>
      <c r="AN55" s="45">
        <v>1</v>
      </c>
      <c r="AO55" s="46">
        <v>1</v>
      </c>
      <c r="AP55" s="47">
        <v>1</v>
      </c>
      <c r="AQ55" s="45">
        <v>1</v>
      </c>
      <c r="AR55" s="46">
        <v>1</v>
      </c>
      <c r="AS55" s="47">
        <v>1</v>
      </c>
      <c r="AT55" s="45">
        <v>1</v>
      </c>
      <c r="AU55" s="46">
        <v>1</v>
      </c>
      <c r="AV55" s="47">
        <v>1</v>
      </c>
      <c r="AW55" s="45">
        <v>1</v>
      </c>
      <c r="AX55" s="46">
        <v>1</v>
      </c>
      <c r="AY55" s="47">
        <v>1</v>
      </c>
      <c r="AZ55" s="45">
        <v>1</v>
      </c>
      <c r="BA55" s="46">
        <v>1</v>
      </c>
      <c r="BB55" s="47">
        <v>1</v>
      </c>
      <c r="BC55" s="45">
        <v>1</v>
      </c>
      <c r="BD55" s="46">
        <v>1</v>
      </c>
      <c r="BE55" s="47">
        <v>1</v>
      </c>
      <c r="BF55" s="45">
        <v>1</v>
      </c>
      <c r="BG55" s="46">
        <v>1</v>
      </c>
      <c r="BH55" s="47">
        <v>1</v>
      </c>
      <c r="BI55" s="45">
        <v>1</v>
      </c>
      <c r="BJ55" s="46">
        <v>1</v>
      </c>
      <c r="BK55" s="47">
        <v>1</v>
      </c>
      <c r="BL55" s="45">
        <v>1</v>
      </c>
      <c r="BM55" s="46">
        <v>1</v>
      </c>
      <c r="BN55" s="47">
        <v>1</v>
      </c>
      <c r="BO55" s="45">
        <v>1</v>
      </c>
      <c r="BP55" s="46">
        <v>1</v>
      </c>
      <c r="BQ55" s="47">
        <v>1</v>
      </c>
      <c r="BR55" s="45">
        <v>1</v>
      </c>
      <c r="BS55" s="46">
        <v>1</v>
      </c>
      <c r="BT55" s="47">
        <v>1</v>
      </c>
      <c r="BU55" s="45">
        <v>1</v>
      </c>
      <c r="BV55" s="46">
        <v>1</v>
      </c>
      <c r="BW55" s="47">
        <v>1</v>
      </c>
      <c r="BX55" s="45">
        <v>1</v>
      </c>
      <c r="BY55" s="46">
        <v>1</v>
      </c>
      <c r="BZ55" s="47">
        <v>1</v>
      </c>
      <c r="CA55" s="45">
        <v>1</v>
      </c>
      <c r="CB55" s="46">
        <v>1</v>
      </c>
      <c r="CC55" s="47">
        <v>1</v>
      </c>
      <c r="CD55" s="45">
        <v>1</v>
      </c>
      <c r="CE55" s="46">
        <v>1</v>
      </c>
      <c r="CF55" s="47">
        <v>1</v>
      </c>
      <c r="CG55" s="45">
        <v>1</v>
      </c>
      <c r="CH55" s="46">
        <v>1</v>
      </c>
      <c r="CI55" s="47">
        <v>1</v>
      </c>
      <c r="CJ55" s="45">
        <v>1</v>
      </c>
      <c r="CK55" s="46">
        <v>1</v>
      </c>
      <c r="CL55" s="47">
        <v>1</v>
      </c>
      <c r="CM55" s="45">
        <v>1</v>
      </c>
      <c r="CN55" s="46">
        <v>1</v>
      </c>
      <c r="CO55" s="47">
        <v>1</v>
      </c>
      <c r="CP55" s="45">
        <v>1</v>
      </c>
      <c r="CQ55" s="46">
        <v>1</v>
      </c>
      <c r="CR55" s="47">
        <v>1</v>
      </c>
      <c r="CS55" s="45">
        <v>1</v>
      </c>
      <c r="CT55" s="46">
        <v>1</v>
      </c>
      <c r="CU55" s="47">
        <v>1</v>
      </c>
      <c r="CV55" s="45">
        <v>1</v>
      </c>
      <c r="CW55" s="46">
        <v>1</v>
      </c>
      <c r="CX55" s="47">
        <v>1</v>
      </c>
      <c r="CY55" s="45">
        <v>1</v>
      </c>
      <c r="CZ55" s="46">
        <v>1</v>
      </c>
      <c r="DA55" s="47">
        <v>1</v>
      </c>
      <c r="DB55" s="45">
        <v>1</v>
      </c>
      <c r="DC55" s="46">
        <v>1</v>
      </c>
      <c r="DD55" s="47">
        <v>1</v>
      </c>
      <c r="DE55" s="45">
        <v>1</v>
      </c>
      <c r="DF55" s="46">
        <v>1</v>
      </c>
      <c r="DG55" s="47">
        <v>1</v>
      </c>
      <c r="DH55" s="45">
        <v>1</v>
      </c>
      <c r="DI55" s="46">
        <v>1</v>
      </c>
      <c r="DJ55" s="47">
        <v>1</v>
      </c>
      <c r="DK55" s="45">
        <v>1</v>
      </c>
      <c r="DL55" s="46">
        <v>1</v>
      </c>
      <c r="DM55" s="47">
        <v>1</v>
      </c>
      <c r="DN55" s="45">
        <v>1</v>
      </c>
      <c r="DO55" s="46">
        <v>1</v>
      </c>
      <c r="DP55" s="47">
        <v>1</v>
      </c>
      <c r="DQ55" s="45">
        <v>1</v>
      </c>
      <c r="DR55" s="46">
        <v>1</v>
      </c>
      <c r="DS55" s="47">
        <v>1</v>
      </c>
      <c r="DT55" s="45">
        <v>1</v>
      </c>
      <c r="DU55" s="46">
        <v>1</v>
      </c>
      <c r="DV55" s="47">
        <v>1</v>
      </c>
      <c r="DW55" s="45">
        <v>1</v>
      </c>
      <c r="DX55" s="46">
        <v>1</v>
      </c>
      <c r="DY55" s="47">
        <v>1</v>
      </c>
      <c r="DZ55" s="45">
        <v>1</v>
      </c>
      <c r="EA55" s="46">
        <v>1</v>
      </c>
      <c r="EB55" s="47">
        <v>1</v>
      </c>
      <c r="EC55" s="45">
        <v>1</v>
      </c>
      <c r="ED55" s="46">
        <v>1</v>
      </c>
      <c r="EE55" s="47">
        <v>1</v>
      </c>
      <c r="EF55" s="45">
        <v>1</v>
      </c>
      <c r="EG55" s="46">
        <v>1</v>
      </c>
      <c r="EH55" s="47">
        <v>1</v>
      </c>
      <c r="EI55" s="45">
        <v>1</v>
      </c>
      <c r="EJ55" s="46">
        <v>1</v>
      </c>
      <c r="EK55" s="47">
        <v>1</v>
      </c>
      <c r="EL55" s="45">
        <v>1</v>
      </c>
      <c r="EM55" s="46">
        <v>1</v>
      </c>
      <c r="EN55" s="47">
        <v>1</v>
      </c>
      <c r="EO55" s="45">
        <v>1</v>
      </c>
      <c r="EP55" s="46">
        <v>1</v>
      </c>
      <c r="EQ55" s="47">
        <v>1</v>
      </c>
      <c r="ER55" s="45">
        <v>1</v>
      </c>
      <c r="ES55" s="46">
        <v>1</v>
      </c>
      <c r="ET55" s="47">
        <v>1</v>
      </c>
    </row>
    <row r="56" spans="1:150" ht="22.5" customHeight="1" x14ac:dyDescent="0.15">
      <c r="A56" s="42" t="s">
        <v>275</v>
      </c>
      <c r="B56" s="17">
        <v>32440117</v>
      </c>
      <c r="C56" s="17" t="s">
        <v>276</v>
      </c>
      <c r="D56" s="17" t="s">
        <v>277</v>
      </c>
      <c r="E56" s="17" t="s">
        <v>278</v>
      </c>
      <c r="F56" s="17" t="s">
        <v>279</v>
      </c>
      <c r="G56" s="15"/>
      <c r="H56" s="48"/>
      <c r="I56" s="49"/>
      <c r="J56" s="45">
        <v>1</v>
      </c>
      <c r="K56" s="46">
        <v>1</v>
      </c>
      <c r="L56" s="47">
        <v>1</v>
      </c>
      <c r="M56" s="45">
        <v>1</v>
      </c>
      <c r="N56" s="46">
        <v>1</v>
      </c>
      <c r="O56" s="47">
        <v>1</v>
      </c>
      <c r="P56" s="45">
        <v>1</v>
      </c>
      <c r="Q56" s="46">
        <v>1</v>
      </c>
      <c r="R56" s="47">
        <v>1</v>
      </c>
      <c r="S56" s="45">
        <v>1</v>
      </c>
      <c r="T56" s="46">
        <v>1</v>
      </c>
      <c r="U56" s="47">
        <v>1</v>
      </c>
      <c r="V56" s="45">
        <v>1</v>
      </c>
      <c r="W56" s="46">
        <v>1</v>
      </c>
      <c r="X56" s="47">
        <v>1</v>
      </c>
      <c r="Y56" s="45">
        <v>1</v>
      </c>
      <c r="Z56" s="46">
        <v>1</v>
      </c>
      <c r="AA56" s="47">
        <v>1</v>
      </c>
      <c r="AB56" s="45">
        <v>1</v>
      </c>
      <c r="AC56" s="46">
        <v>1</v>
      </c>
      <c r="AD56" s="47">
        <v>1</v>
      </c>
      <c r="AE56" s="45">
        <v>1</v>
      </c>
      <c r="AF56" s="46">
        <v>1</v>
      </c>
      <c r="AG56" s="47">
        <v>1</v>
      </c>
      <c r="AH56" s="45">
        <v>1</v>
      </c>
      <c r="AI56" s="46">
        <v>1</v>
      </c>
      <c r="AJ56" s="47">
        <v>1</v>
      </c>
      <c r="AK56" s="45">
        <v>1</v>
      </c>
      <c r="AL56" s="46">
        <v>1</v>
      </c>
      <c r="AM56" s="47">
        <v>1</v>
      </c>
      <c r="AN56" s="45">
        <v>1</v>
      </c>
      <c r="AO56" s="46">
        <v>1</v>
      </c>
      <c r="AP56" s="47">
        <v>1</v>
      </c>
      <c r="AQ56" s="45">
        <v>1</v>
      </c>
      <c r="AR56" s="46">
        <v>1</v>
      </c>
      <c r="AS56" s="47">
        <v>1</v>
      </c>
      <c r="AT56" s="45">
        <v>1</v>
      </c>
      <c r="AU56" s="46">
        <v>1</v>
      </c>
      <c r="AV56" s="47">
        <v>1</v>
      </c>
      <c r="AW56" s="45">
        <v>1</v>
      </c>
      <c r="AX56" s="46">
        <v>1</v>
      </c>
      <c r="AY56" s="47">
        <v>1</v>
      </c>
      <c r="AZ56" s="45">
        <v>1</v>
      </c>
      <c r="BA56" s="46">
        <v>1</v>
      </c>
      <c r="BB56" s="47">
        <v>1</v>
      </c>
      <c r="BC56" s="45">
        <v>1</v>
      </c>
      <c r="BD56" s="46">
        <v>1</v>
      </c>
      <c r="BE56" s="47">
        <v>1</v>
      </c>
      <c r="BF56" s="45">
        <v>1</v>
      </c>
      <c r="BG56" s="46">
        <v>1</v>
      </c>
      <c r="BH56" s="47">
        <v>1</v>
      </c>
      <c r="BI56" s="45">
        <v>1</v>
      </c>
      <c r="BJ56" s="46">
        <v>1</v>
      </c>
      <c r="BK56" s="47">
        <v>1</v>
      </c>
      <c r="BL56" s="45">
        <v>1</v>
      </c>
      <c r="BM56" s="46">
        <v>1</v>
      </c>
      <c r="BN56" s="47">
        <v>1</v>
      </c>
      <c r="BO56" s="45">
        <v>1</v>
      </c>
      <c r="BP56" s="46">
        <v>1</v>
      </c>
      <c r="BQ56" s="47">
        <v>1</v>
      </c>
      <c r="BR56" s="45">
        <v>1</v>
      </c>
      <c r="BS56" s="46">
        <v>1</v>
      </c>
      <c r="BT56" s="47">
        <v>1</v>
      </c>
      <c r="BU56" s="45">
        <v>1</v>
      </c>
      <c r="BV56" s="46">
        <v>1</v>
      </c>
      <c r="BW56" s="47">
        <v>1</v>
      </c>
      <c r="BX56" s="45">
        <v>1</v>
      </c>
      <c r="BY56" s="46">
        <v>1</v>
      </c>
      <c r="BZ56" s="47">
        <v>1</v>
      </c>
      <c r="CA56" s="45">
        <v>1</v>
      </c>
      <c r="CB56" s="46">
        <v>1</v>
      </c>
      <c r="CC56" s="47">
        <v>1</v>
      </c>
      <c r="CD56" s="45">
        <v>1</v>
      </c>
      <c r="CE56" s="46">
        <v>1</v>
      </c>
      <c r="CF56" s="47">
        <v>1</v>
      </c>
      <c r="CG56" s="45">
        <v>1</v>
      </c>
      <c r="CH56" s="46">
        <v>1</v>
      </c>
      <c r="CI56" s="47">
        <v>1</v>
      </c>
      <c r="CJ56" s="45">
        <v>1</v>
      </c>
      <c r="CK56" s="46">
        <v>1</v>
      </c>
      <c r="CL56" s="47">
        <v>1</v>
      </c>
      <c r="CM56" s="45">
        <v>1</v>
      </c>
      <c r="CN56" s="46">
        <v>1</v>
      </c>
      <c r="CO56" s="47">
        <v>1</v>
      </c>
      <c r="CP56" s="45">
        <v>1</v>
      </c>
      <c r="CQ56" s="46">
        <v>1</v>
      </c>
      <c r="CR56" s="47">
        <v>1</v>
      </c>
      <c r="CS56" s="45">
        <v>1</v>
      </c>
      <c r="CT56" s="46">
        <v>1</v>
      </c>
      <c r="CU56" s="47">
        <v>1</v>
      </c>
      <c r="CV56" s="45">
        <v>1</v>
      </c>
      <c r="CW56" s="46">
        <v>1</v>
      </c>
      <c r="CX56" s="47">
        <v>1</v>
      </c>
      <c r="CY56" s="45">
        <v>1</v>
      </c>
      <c r="CZ56" s="46">
        <v>1</v>
      </c>
      <c r="DA56" s="47">
        <v>1</v>
      </c>
      <c r="DB56" s="45">
        <v>1</v>
      </c>
      <c r="DC56" s="46">
        <v>1</v>
      </c>
      <c r="DD56" s="47">
        <v>1</v>
      </c>
      <c r="DE56" s="45">
        <v>1</v>
      </c>
      <c r="DF56" s="46">
        <v>1</v>
      </c>
      <c r="DG56" s="47">
        <v>1</v>
      </c>
      <c r="DH56" s="45">
        <v>1</v>
      </c>
      <c r="DI56" s="46">
        <v>1</v>
      </c>
      <c r="DJ56" s="47">
        <v>1</v>
      </c>
      <c r="DK56" s="45">
        <v>1</v>
      </c>
      <c r="DL56" s="46">
        <v>1</v>
      </c>
      <c r="DM56" s="47">
        <v>1</v>
      </c>
      <c r="DN56" s="45">
        <v>1</v>
      </c>
      <c r="DO56" s="46">
        <v>1</v>
      </c>
      <c r="DP56" s="47">
        <v>1</v>
      </c>
      <c r="DQ56" s="45">
        <v>1</v>
      </c>
      <c r="DR56" s="46">
        <v>1</v>
      </c>
      <c r="DS56" s="47">
        <v>1</v>
      </c>
      <c r="DT56" s="45">
        <v>1</v>
      </c>
      <c r="DU56" s="46">
        <v>1</v>
      </c>
      <c r="DV56" s="47">
        <v>1</v>
      </c>
      <c r="DW56" s="45">
        <v>1</v>
      </c>
      <c r="DX56" s="46">
        <v>1</v>
      </c>
      <c r="DY56" s="47">
        <v>1</v>
      </c>
      <c r="DZ56" s="45">
        <v>1</v>
      </c>
      <c r="EA56" s="46">
        <v>1</v>
      </c>
      <c r="EB56" s="47">
        <v>1</v>
      </c>
      <c r="EC56" s="45">
        <v>1</v>
      </c>
      <c r="ED56" s="46">
        <v>1</v>
      </c>
      <c r="EE56" s="47">
        <v>1</v>
      </c>
      <c r="EF56" s="45">
        <v>1</v>
      </c>
      <c r="EG56" s="46">
        <v>1</v>
      </c>
      <c r="EH56" s="47">
        <v>1</v>
      </c>
      <c r="EI56" s="45">
        <v>1</v>
      </c>
      <c r="EJ56" s="46">
        <v>1</v>
      </c>
      <c r="EK56" s="47">
        <v>1</v>
      </c>
      <c r="EL56" s="45">
        <v>1</v>
      </c>
      <c r="EM56" s="46">
        <v>1</v>
      </c>
      <c r="EN56" s="47">
        <v>1</v>
      </c>
      <c r="EO56" s="45">
        <v>1</v>
      </c>
      <c r="EP56" s="46">
        <v>1</v>
      </c>
      <c r="EQ56" s="47">
        <v>1</v>
      </c>
      <c r="ER56" s="45">
        <v>1</v>
      </c>
      <c r="ES56" s="46">
        <v>1</v>
      </c>
      <c r="ET56" s="47">
        <v>1</v>
      </c>
    </row>
    <row r="57" spans="1:150" ht="22.5" customHeight="1" x14ac:dyDescent="0.15">
      <c r="A57" s="42" t="s">
        <v>280</v>
      </c>
      <c r="B57" s="17">
        <v>32450116</v>
      </c>
      <c r="C57" s="17" t="s">
        <v>281</v>
      </c>
      <c r="D57" s="17" t="s">
        <v>282</v>
      </c>
      <c r="E57" s="17" t="s">
        <v>283</v>
      </c>
      <c r="F57" s="17" t="s">
        <v>284</v>
      </c>
      <c r="G57" s="15"/>
      <c r="H57" s="48"/>
      <c r="I57" s="49"/>
      <c r="J57" s="45">
        <v>1</v>
      </c>
      <c r="K57" s="46">
        <v>1</v>
      </c>
      <c r="L57" s="47">
        <v>1</v>
      </c>
      <c r="M57" s="45">
        <v>1</v>
      </c>
      <c r="N57" s="46">
        <v>1</v>
      </c>
      <c r="O57" s="47">
        <v>1</v>
      </c>
      <c r="P57" s="45">
        <v>1</v>
      </c>
      <c r="Q57" s="46">
        <v>1</v>
      </c>
      <c r="R57" s="47">
        <v>1</v>
      </c>
      <c r="S57" s="45">
        <v>1</v>
      </c>
      <c r="T57" s="46">
        <v>1</v>
      </c>
      <c r="U57" s="47">
        <v>1</v>
      </c>
      <c r="V57" s="45">
        <v>1</v>
      </c>
      <c r="W57" s="46">
        <v>1</v>
      </c>
      <c r="X57" s="47">
        <v>1</v>
      </c>
      <c r="Y57" s="45">
        <v>1</v>
      </c>
      <c r="Z57" s="46">
        <v>1</v>
      </c>
      <c r="AA57" s="47">
        <v>1</v>
      </c>
      <c r="AB57" s="45">
        <v>1</v>
      </c>
      <c r="AC57" s="46">
        <v>1</v>
      </c>
      <c r="AD57" s="47">
        <v>1</v>
      </c>
      <c r="AE57" s="45">
        <v>1</v>
      </c>
      <c r="AF57" s="46">
        <v>1</v>
      </c>
      <c r="AG57" s="47">
        <v>1</v>
      </c>
      <c r="AH57" s="45">
        <v>1</v>
      </c>
      <c r="AI57" s="46">
        <v>1</v>
      </c>
      <c r="AJ57" s="47">
        <v>1</v>
      </c>
      <c r="AK57" s="45">
        <v>1</v>
      </c>
      <c r="AL57" s="46">
        <v>1</v>
      </c>
      <c r="AM57" s="47">
        <v>1</v>
      </c>
      <c r="AN57" s="45">
        <v>1</v>
      </c>
      <c r="AO57" s="46">
        <v>1</v>
      </c>
      <c r="AP57" s="47">
        <v>1</v>
      </c>
      <c r="AQ57" s="45">
        <v>1</v>
      </c>
      <c r="AR57" s="46">
        <v>1</v>
      </c>
      <c r="AS57" s="47">
        <v>1</v>
      </c>
      <c r="AT57" s="45">
        <v>1</v>
      </c>
      <c r="AU57" s="46">
        <v>1</v>
      </c>
      <c r="AV57" s="47">
        <v>1</v>
      </c>
      <c r="AW57" s="45">
        <v>1</v>
      </c>
      <c r="AX57" s="46">
        <v>1</v>
      </c>
      <c r="AY57" s="47">
        <v>1</v>
      </c>
      <c r="AZ57" s="45">
        <v>1</v>
      </c>
      <c r="BA57" s="46">
        <v>1</v>
      </c>
      <c r="BB57" s="47">
        <v>1</v>
      </c>
      <c r="BC57" s="45">
        <v>1</v>
      </c>
      <c r="BD57" s="46">
        <v>1</v>
      </c>
      <c r="BE57" s="47">
        <v>1</v>
      </c>
      <c r="BF57" s="45">
        <v>1</v>
      </c>
      <c r="BG57" s="46">
        <v>1</v>
      </c>
      <c r="BH57" s="47">
        <v>1</v>
      </c>
      <c r="BI57" s="45">
        <v>1</v>
      </c>
      <c r="BJ57" s="46">
        <v>1</v>
      </c>
      <c r="BK57" s="47">
        <v>1</v>
      </c>
      <c r="BL57" s="45">
        <v>1</v>
      </c>
      <c r="BM57" s="46">
        <v>1</v>
      </c>
      <c r="BN57" s="47">
        <v>1</v>
      </c>
      <c r="BO57" s="45">
        <v>1</v>
      </c>
      <c r="BP57" s="46">
        <v>1</v>
      </c>
      <c r="BQ57" s="47">
        <v>1</v>
      </c>
      <c r="BR57" s="45">
        <v>1</v>
      </c>
      <c r="BS57" s="46">
        <v>1</v>
      </c>
      <c r="BT57" s="47">
        <v>1</v>
      </c>
      <c r="BU57" s="45">
        <v>1</v>
      </c>
      <c r="BV57" s="46">
        <v>1</v>
      </c>
      <c r="BW57" s="47">
        <v>1</v>
      </c>
      <c r="BX57" s="45">
        <v>1</v>
      </c>
      <c r="BY57" s="46">
        <v>1</v>
      </c>
      <c r="BZ57" s="47">
        <v>1</v>
      </c>
      <c r="CA57" s="45">
        <v>1</v>
      </c>
      <c r="CB57" s="46">
        <v>1</v>
      </c>
      <c r="CC57" s="47">
        <v>1</v>
      </c>
      <c r="CD57" s="45">
        <v>1</v>
      </c>
      <c r="CE57" s="46">
        <v>1</v>
      </c>
      <c r="CF57" s="47">
        <v>1</v>
      </c>
      <c r="CG57" s="45">
        <v>1</v>
      </c>
      <c r="CH57" s="46">
        <v>1</v>
      </c>
      <c r="CI57" s="47">
        <v>1</v>
      </c>
      <c r="CJ57" s="45">
        <v>1</v>
      </c>
      <c r="CK57" s="46">
        <v>1</v>
      </c>
      <c r="CL57" s="47">
        <v>1</v>
      </c>
      <c r="CM57" s="45">
        <v>1</v>
      </c>
      <c r="CN57" s="46">
        <v>1</v>
      </c>
      <c r="CO57" s="47">
        <v>1</v>
      </c>
      <c r="CP57" s="45">
        <v>1</v>
      </c>
      <c r="CQ57" s="46">
        <v>1</v>
      </c>
      <c r="CR57" s="47">
        <v>1</v>
      </c>
      <c r="CS57" s="45">
        <v>1</v>
      </c>
      <c r="CT57" s="46">
        <v>1</v>
      </c>
      <c r="CU57" s="47">
        <v>1</v>
      </c>
      <c r="CV57" s="45">
        <v>1</v>
      </c>
      <c r="CW57" s="46">
        <v>1</v>
      </c>
      <c r="CX57" s="47">
        <v>1</v>
      </c>
      <c r="CY57" s="45">
        <v>1</v>
      </c>
      <c r="CZ57" s="46">
        <v>1</v>
      </c>
      <c r="DA57" s="47">
        <v>1</v>
      </c>
      <c r="DB57" s="45">
        <v>1</v>
      </c>
      <c r="DC57" s="46">
        <v>1</v>
      </c>
      <c r="DD57" s="47">
        <v>1</v>
      </c>
      <c r="DE57" s="45">
        <v>1</v>
      </c>
      <c r="DF57" s="46">
        <v>1</v>
      </c>
      <c r="DG57" s="47">
        <v>1</v>
      </c>
      <c r="DH57" s="45">
        <v>1</v>
      </c>
      <c r="DI57" s="46">
        <v>1</v>
      </c>
      <c r="DJ57" s="47">
        <v>1</v>
      </c>
      <c r="DK57" s="45">
        <v>1</v>
      </c>
      <c r="DL57" s="46">
        <v>1</v>
      </c>
      <c r="DM57" s="47">
        <v>1</v>
      </c>
      <c r="DN57" s="45">
        <v>1</v>
      </c>
      <c r="DO57" s="46">
        <v>1</v>
      </c>
      <c r="DP57" s="47">
        <v>1</v>
      </c>
      <c r="DQ57" s="45">
        <v>1</v>
      </c>
      <c r="DR57" s="46">
        <v>1</v>
      </c>
      <c r="DS57" s="47">
        <v>1</v>
      </c>
      <c r="DT57" s="45">
        <v>1</v>
      </c>
      <c r="DU57" s="46">
        <v>1</v>
      </c>
      <c r="DV57" s="47">
        <v>1</v>
      </c>
      <c r="DW57" s="45">
        <v>1</v>
      </c>
      <c r="DX57" s="46">
        <v>1</v>
      </c>
      <c r="DY57" s="47">
        <v>1</v>
      </c>
      <c r="DZ57" s="45">
        <v>1</v>
      </c>
      <c r="EA57" s="46">
        <v>1</v>
      </c>
      <c r="EB57" s="47">
        <v>1</v>
      </c>
      <c r="EC57" s="45">
        <v>1</v>
      </c>
      <c r="ED57" s="46">
        <v>1</v>
      </c>
      <c r="EE57" s="47">
        <v>1</v>
      </c>
      <c r="EF57" s="45">
        <v>1</v>
      </c>
      <c r="EG57" s="46">
        <v>1</v>
      </c>
      <c r="EH57" s="47">
        <v>1</v>
      </c>
      <c r="EI57" s="45">
        <v>1</v>
      </c>
      <c r="EJ57" s="46">
        <v>1</v>
      </c>
      <c r="EK57" s="47">
        <v>1</v>
      </c>
      <c r="EL57" s="45">
        <v>1</v>
      </c>
      <c r="EM57" s="46">
        <v>1</v>
      </c>
      <c r="EN57" s="47">
        <v>1</v>
      </c>
      <c r="EO57" s="45">
        <v>1</v>
      </c>
      <c r="EP57" s="46">
        <v>1</v>
      </c>
      <c r="EQ57" s="47">
        <v>1</v>
      </c>
      <c r="ER57" s="45">
        <v>1</v>
      </c>
      <c r="ES57" s="46">
        <v>1</v>
      </c>
      <c r="ET57" s="47">
        <v>1</v>
      </c>
    </row>
    <row r="58" spans="1:150" ht="22.5" customHeight="1" x14ac:dyDescent="0.15">
      <c r="A58" s="42" t="s">
        <v>285</v>
      </c>
      <c r="B58" s="17">
        <v>32460115</v>
      </c>
      <c r="C58" s="17" t="s">
        <v>286</v>
      </c>
      <c r="D58" s="17" t="s">
        <v>287</v>
      </c>
      <c r="E58" s="17" t="s">
        <v>288</v>
      </c>
      <c r="F58" s="17" t="s">
        <v>289</v>
      </c>
      <c r="G58" s="15"/>
      <c r="H58" s="48"/>
      <c r="I58" s="49"/>
      <c r="J58" s="45">
        <v>1</v>
      </c>
      <c r="K58" s="46">
        <v>1</v>
      </c>
      <c r="L58" s="47">
        <v>1</v>
      </c>
      <c r="M58" s="45">
        <v>1</v>
      </c>
      <c r="N58" s="46">
        <v>1</v>
      </c>
      <c r="O58" s="47">
        <v>1</v>
      </c>
      <c r="P58" s="45">
        <v>1</v>
      </c>
      <c r="Q58" s="46">
        <v>1</v>
      </c>
      <c r="R58" s="47">
        <v>1</v>
      </c>
      <c r="S58" s="45">
        <v>1</v>
      </c>
      <c r="T58" s="46">
        <v>1</v>
      </c>
      <c r="U58" s="47">
        <v>1</v>
      </c>
      <c r="V58" s="45">
        <v>1</v>
      </c>
      <c r="W58" s="46">
        <v>1</v>
      </c>
      <c r="X58" s="47">
        <v>1</v>
      </c>
      <c r="Y58" s="45">
        <v>1</v>
      </c>
      <c r="Z58" s="46">
        <v>1</v>
      </c>
      <c r="AA58" s="47">
        <v>1</v>
      </c>
      <c r="AB58" s="45">
        <v>1</v>
      </c>
      <c r="AC58" s="46">
        <v>1</v>
      </c>
      <c r="AD58" s="47">
        <v>1</v>
      </c>
      <c r="AE58" s="45">
        <v>1</v>
      </c>
      <c r="AF58" s="46">
        <v>1</v>
      </c>
      <c r="AG58" s="47">
        <v>1</v>
      </c>
      <c r="AH58" s="45">
        <v>1</v>
      </c>
      <c r="AI58" s="46">
        <v>1</v>
      </c>
      <c r="AJ58" s="47">
        <v>1</v>
      </c>
      <c r="AK58" s="45">
        <v>1</v>
      </c>
      <c r="AL58" s="46">
        <v>1</v>
      </c>
      <c r="AM58" s="47">
        <v>1</v>
      </c>
      <c r="AN58" s="45">
        <v>1</v>
      </c>
      <c r="AO58" s="46">
        <v>1</v>
      </c>
      <c r="AP58" s="47">
        <v>1</v>
      </c>
      <c r="AQ58" s="45">
        <v>1</v>
      </c>
      <c r="AR58" s="46">
        <v>1</v>
      </c>
      <c r="AS58" s="47">
        <v>1</v>
      </c>
      <c r="AT58" s="45">
        <v>1</v>
      </c>
      <c r="AU58" s="46">
        <v>1</v>
      </c>
      <c r="AV58" s="47">
        <v>1</v>
      </c>
      <c r="AW58" s="45">
        <v>1</v>
      </c>
      <c r="AX58" s="46">
        <v>1</v>
      </c>
      <c r="AY58" s="47">
        <v>1</v>
      </c>
      <c r="AZ58" s="45">
        <v>1</v>
      </c>
      <c r="BA58" s="46">
        <v>1</v>
      </c>
      <c r="BB58" s="47">
        <v>1</v>
      </c>
      <c r="BC58" s="45">
        <v>1</v>
      </c>
      <c r="BD58" s="46">
        <v>1</v>
      </c>
      <c r="BE58" s="47">
        <v>1</v>
      </c>
      <c r="BF58" s="45">
        <v>1</v>
      </c>
      <c r="BG58" s="46">
        <v>1</v>
      </c>
      <c r="BH58" s="47">
        <v>1</v>
      </c>
      <c r="BI58" s="45">
        <v>1</v>
      </c>
      <c r="BJ58" s="46">
        <v>1</v>
      </c>
      <c r="BK58" s="47">
        <v>1</v>
      </c>
      <c r="BL58" s="45">
        <v>1</v>
      </c>
      <c r="BM58" s="46">
        <v>1</v>
      </c>
      <c r="BN58" s="47">
        <v>1</v>
      </c>
      <c r="BO58" s="45">
        <v>1</v>
      </c>
      <c r="BP58" s="46">
        <v>1</v>
      </c>
      <c r="BQ58" s="47">
        <v>1</v>
      </c>
      <c r="BR58" s="45">
        <v>1</v>
      </c>
      <c r="BS58" s="46">
        <v>1</v>
      </c>
      <c r="BT58" s="47">
        <v>1</v>
      </c>
      <c r="BU58" s="45">
        <v>1</v>
      </c>
      <c r="BV58" s="46">
        <v>1</v>
      </c>
      <c r="BW58" s="47">
        <v>1</v>
      </c>
      <c r="BX58" s="45">
        <v>1</v>
      </c>
      <c r="BY58" s="46">
        <v>1</v>
      </c>
      <c r="BZ58" s="47">
        <v>1</v>
      </c>
      <c r="CA58" s="45">
        <v>1</v>
      </c>
      <c r="CB58" s="46">
        <v>1</v>
      </c>
      <c r="CC58" s="47">
        <v>1</v>
      </c>
      <c r="CD58" s="45">
        <v>1</v>
      </c>
      <c r="CE58" s="46">
        <v>1</v>
      </c>
      <c r="CF58" s="47">
        <v>1</v>
      </c>
      <c r="CG58" s="45">
        <v>1</v>
      </c>
      <c r="CH58" s="46">
        <v>1</v>
      </c>
      <c r="CI58" s="47">
        <v>1</v>
      </c>
      <c r="CJ58" s="45">
        <v>1</v>
      </c>
      <c r="CK58" s="46">
        <v>1</v>
      </c>
      <c r="CL58" s="47">
        <v>1</v>
      </c>
      <c r="CM58" s="45">
        <v>1</v>
      </c>
      <c r="CN58" s="46">
        <v>1</v>
      </c>
      <c r="CO58" s="47">
        <v>1</v>
      </c>
      <c r="CP58" s="45">
        <v>1</v>
      </c>
      <c r="CQ58" s="46">
        <v>1</v>
      </c>
      <c r="CR58" s="47">
        <v>1</v>
      </c>
      <c r="CS58" s="45">
        <v>1</v>
      </c>
      <c r="CT58" s="46">
        <v>1</v>
      </c>
      <c r="CU58" s="47">
        <v>1</v>
      </c>
      <c r="CV58" s="45">
        <v>1</v>
      </c>
      <c r="CW58" s="46">
        <v>1</v>
      </c>
      <c r="CX58" s="47">
        <v>1</v>
      </c>
      <c r="CY58" s="45">
        <v>1</v>
      </c>
      <c r="CZ58" s="46">
        <v>1</v>
      </c>
      <c r="DA58" s="47">
        <v>1</v>
      </c>
      <c r="DB58" s="45">
        <v>1</v>
      </c>
      <c r="DC58" s="46">
        <v>1</v>
      </c>
      <c r="DD58" s="47">
        <v>1</v>
      </c>
      <c r="DE58" s="45">
        <v>1</v>
      </c>
      <c r="DF58" s="46">
        <v>1</v>
      </c>
      <c r="DG58" s="47">
        <v>1</v>
      </c>
      <c r="DH58" s="45">
        <v>1</v>
      </c>
      <c r="DI58" s="46">
        <v>1</v>
      </c>
      <c r="DJ58" s="47">
        <v>1</v>
      </c>
      <c r="DK58" s="45">
        <v>1</v>
      </c>
      <c r="DL58" s="46">
        <v>1</v>
      </c>
      <c r="DM58" s="47">
        <v>1</v>
      </c>
      <c r="DN58" s="45">
        <v>1</v>
      </c>
      <c r="DO58" s="46">
        <v>1</v>
      </c>
      <c r="DP58" s="47">
        <v>1</v>
      </c>
      <c r="DQ58" s="45">
        <v>1</v>
      </c>
      <c r="DR58" s="46">
        <v>1</v>
      </c>
      <c r="DS58" s="47">
        <v>1</v>
      </c>
      <c r="DT58" s="45">
        <v>1</v>
      </c>
      <c r="DU58" s="46">
        <v>1</v>
      </c>
      <c r="DV58" s="47">
        <v>1</v>
      </c>
      <c r="DW58" s="45">
        <v>1</v>
      </c>
      <c r="DX58" s="46">
        <v>1</v>
      </c>
      <c r="DY58" s="47">
        <v>1</v>
      </c>
      <c r="DZ58" s="45">
        <v>1</v>
      </c>
      <c r="EA58" s="46">
        <v>1</v>
      </c>
      <c r="EB58" s="47">
        <v>1</v>
      </c>
      <c r="EC58" s="45">
        <v>1</v>
      </c>
      <c r="ED58" s="46">
        <v>1</v>
      </c>
      <c r="EE58" s="47">
        <v>1</v>
      </c>
      <c r="EF58" s="45">
        <v>1</v>
      </c>
      <c r="EG58" s="46">
        <v>1</v>
      </c>
      <c r="EH58" s="47">
        <v>1</v>
      </c>
      <c r="EI58" s="45">
        <v>1</v>
      </c>
      <c r="EJ58" s="46">
        <v>1</v>
      </c>
      <c r="EK58" s="47">
        <v>1</v>
      </c>
      <c r="EL58" s="45">
        <v>1</v>
      </c>
      <c r="EM58" s="46">
        <v>1</v>
      </c>
      <c r="EN58" s="47">
        <v>1</v>
      </c>
      <c r="EO58" s="45">
        <v>1</v>
      </c>
      <c r="EP58" s="46">
        <v>1</v>
      </c>
      <c r="EQ58" s="47">
        <v>1</v>
      </c>
      <c r="ER58" s="45">
        <v>1</v>
      </c>
      <c r="ES58" s="46">
        <v>1</v>
      </c>
      <c r="ET58" s="47">
        <v>1</v>
      </c>
    </row>
    <row r="59" spans="1:150" ht="22.5" customHeight="1" x14ac:dyDescent="0.15">
      <c r="A59" s="42" t="s">
        <v>290</v>
      </c>
      <c r="B59" s="17">
        <v>32470114</v>
      </c>
      <c r="C59" s="17" t="s">
        <v>291</v>
      </c>
      <c r="D59" s="17" t="s">
        <v>292</v>
      </c>
      <c r="E59" s="17" t="s">
        <v>293</v>
      </c>
      <c r="F59" s="17" t="s">
        <v>294</v>
      </c>
      <c r="G59" s="15"/>
      <c r="H59" s="48"/>
      <c r="I59" s="49"/>
      <c r="J59" s="45">
        <v>1</v>
      </c>
      <c r="K59" s="46">
        <v>1</v>
      </c>
      <c r="L59" s="47">
        <v>1</v>
      </c>
      <c r="M59" s="45">
        <v>1</v>
      </c>
      <c r="N59" s="46">
        <v>1</v>
      </c>
      <c r="O59" s="47">
        <v>1</v>
      </c>
      <c r="P59" s="45">
        <v>1</v>
      </c>
      <c r="Q59" s="46">
        <v>1</v>
      </c>
      <c r="R59" s="47">
        <v>1</v>
      </c>
      <c r="S59" s="45">
        <v>1</v>
      </c>
      <c r="T59" s="46">
        <v>1</v>
      </c>
      <c r="U59" s="47">
        <v>1</v>
      </c>
      <c r="V59" s="45">
        <v>1</v>
      </c>
      <c r="W59" s="46">
        <v>1</v>
      </c>
      <c r="X59" s="47">
        <v>1</v>
      </c>
      <c r="Y59" s="45">
        <v>1</v>
      </c>
      <c r="Z59" s="46">
        <v>1</v>
      </c>
      <c r="AA59" s="47">
        <v>1</v>
      </c>
      <c r="AB59" s="45">
        <v>1</v>
      </c>
      <c r="AC59" s="46">
        <v>1</v>
      </c>
      <c r="AD59" s="47">
        <v>1</v>
      </c>
      <c r="AE59" s="45">
        <v>1</v>
      </c>
      <c r="AF59" s="46">
        <v>1</v>
      </c>
      <c r="AG59" s="47">
        <v>1</v>
      </c>
      <c r="AH59" s="45">
        <v>1</v>
      </c>
      <c r="AI59" s="46">
        <v>1</v>
      </c>
      <c r="AJ59" s="47">
        <v>1</v>
      </c>
      <c r="AK59" s="45">
        <v>1</v>
      </c>
      <c r="AL59" s="46">
        <v>1</v>
      </c>
      <c r="AM59" s="47">
        <v>1</v>
      </c>
      <c r="AN59" s="45">
        <v>1</v>
      </c>
      <c r="AO59" s="46">
        <v>1</v>
      </c>
      <c r="AP59" s="47">
        <v>1</v>
      </c>
      <c r="AQ59" s="45">
        <v>1</v>
      </c>
      <c r="AR59" s="46">
        <v>1</v>
      </c>
      <c r="AS59" s="47">
        <v>1</v>
      </c>
      <c r="AT59" s="45">
        <v>1</v>
      </c>
      <c r="AU59" s="46">
        <v>1</v>
      </c>
      <c r="AV59" s="47">
        <v>1</v>
      </c>
      <c r="AW59" s="45">
        <v>1</v>
      </c>
      <c r="AX59" s="46">
        <v>1</v>
      </c>
      <c r="AY59" s="47">
        <v>1</v>
      </c>
      <c r="AZ59" s="45">
        <v>1</v>
      </c>
      <c r="BA59" s="46">
        <v>1</v>
      </c>
      <c r="BB59" s="47">
        <v>1</v>
      </c>
      <c r="BC59" s="45">
        <v>1</v>
      </c>
      <c r="BD59" s="46">
        <v>1</v>
      </c>
      <c r="BE59" s="47">
        <v>1</v>
      </c>
      <c r="BF59" s="45">
        <v>1</v>
      </c>
      <c r="BG59" s="46">
        <v>1</v>
      </c>
      <c r="BH59" s="47">
        <v>1</v>
      </c>
      <c r="BI59" s="45">
        <v>1</v>
      </c>
      <c r="BJ59" s="46">
        <v>1</v>
      </c>
      <c r="BK59" s="47">
        <v>1</v>
      </c>
      <c r="BL59" s="45">
        <v>1</v>
      </c>
      <c r="BM59" s="46">
        <v>1</v>
      </c>
      <c r="BN59" s="47">
        <v>1</v>
      </c>
      <c r="BO59" s="45">
        <v>1</v>
      </c>
      <c r="BP59" s="46">
        <v>1</v>
      </c>
      <c r="BQ59" s="47">
        <v>1</v>
      </c>
      <c r="BR59" s="45">
        <v>1</v>
      </c>
      <c r="BS59" s="46">
        <v>1</v>
      </c>
      <c r="BT59" s="47">
        <v>1</v>
      </c>
      <c r="BU59" s="45">
        <v>1</v>
      </c>
      <c r="BV59" s="46">
        <v>1</v>
      </c>
      <c r="BW59" s="47">
        <v>1</v>
      </c>
      <c r="BX59" s="45">
        <v>1</v>
      </c>
      <c r="BY59" s="46">
        <v>1</v>
      </c>
      <c r="BZ59" s="47">
        <v>1</v>
      </c>
      <c r="CA59" s="45">
        <v>1</v>
      </c>
      <c r="CB59" s="46">
        <v>1</v>
      </c>
      <c r="CC59" s="47">
        <v>1</v>
      </c>
      <c r="CD59" s="45">
        <v>1</v>
      </c>
      <c r="CE59" s="46">
        <v>1</v>
      </c>
      <c r="CF59" s="47">
        <v>1</v>
      </c>
      <c r="CG59" s="45">
        <v>1</v>
      </c>
      <c r="CH59" s="46">
        <v>1</v>
      </c>
      <c r="CI59" s="47">
        <v>1</v>
      </c>
      <c r="CJ59" s="45">
        <v>1</v>
      </c>
      <c r="CK59" s="46">
        <v>1</v>
      </c>
      <c r="CL59" s="47">
        <v>1</v>
      </c>
      <c r="CM59" s="45">
        <v>1</v>
      </c>
      <c r="CN59" s="46">
        <v>1</v>
      </c>
      <c r="CO59" s="47">
        <v>1</v>
      </c>
      <c r="CP59" s="45">
        <v>1</v>
      </c>
      <c r="CQ59" s="46">
        <v>1</v>
      </c>
      <c r="CR59" s="47">
        <v>1</v>
      </c>
      <c r="CS59" s="45">
        <v>1</v>
      </c>
      <c r="CT59" s="46">
        <v>1</v>
      </c>
      <c r="CU59" s="47">
        <v>1</v>
      </c>
      <c r="CV59" s="45">
        <v>1</v>
      </c>
      <c r="CW59" s="46">
        <v>1</v>
      </c>
      <c r="CX59" s="47">
        <v>1</v>
      </c>
      <c r="CY59" s="45">
        <v>1</v>
      </c>
      <c r="CZ59" s="46">
        <v>1</v>
      </c>
      <c r="DA59" s="47">
        <v>1</v>
      </c>
      <c r="DB59" s="45">
        <v>1</v>
      </c>
      <c r="DC59" s="46">
        <v>1</v>
      </c>
      <c r="DD59" s="47">
        <v>1</v>
      </c>
      <c r="DE59" s="45">
        <v>1</v>
      </c>
      <c r="DF59" s="46">
        <v>1</v>
      </c>
      <c r="DG59" s="47">
        <v>1</v>
      </c>
      <c r="DH59" s="45">
        <v>1</v>
      </c>
      <c r="DI59" s="46">
        <v>1</v>
      </c>
      <c r="DJ59" s="47">
        <v>1</v>
      </c>
      <c r="DK59" s="45">
        <v>1</v>
      </c>
      <c r="DL59" s="46">
        <v>1</v>
      </c>
      <c r="DM59" s="47">
        <v>1</v>
      </c>
      <c r="DN59" s="45">
        <v>1</v>
      </c>
      <c r="DO59" s="46">
        <v>1</v>
      </c>
      <c r="DP59" s="47">
        <v>1</v>
      </c>
      <c r="DQ59" s="45">
        <v>1</v>
      </c>
      <c r="DR59" s="46">
        <v>1</v>
      </c>
      <c r="DS59" s="47">
        <v>1</v>
      </c>
      <c r="DT59" s="45">
        <v>1</v>
      </c>
      <c r="DU59" s="46">
        <v>1</v>
      </c>
      <c r="DV59" s="47">
        <v>1</v>
      </c>
      <c r="DW59" s="45">
        <v>1</v>
      </c>
      <c r="DX59" s="46">
        <v>1</v>
      </c>
      <c r="DY59" s="47">
        <v>1</v>
      </c>
      <c r="DZ59" s="45">
        <v>1</v>
      </c>
      <c r="EA59" s="46">
        <v>1</v>
      </c>
      <c r="EB59" s="47">
        <v>1</v>
      </c>
      <c r="EC59" s="45">
        <v>1</v>
      </c>
      <c r="ED59" s="46">
        <v>1</v>
      </c>
      <c r="EE59" s="47">
        <v>1</v>
      </c>
      <c r="EF59" s="45">
        <v>1</v>
      </c>
      <c r="EG59" s="46">
        <v>1</v>
      </c>
      <c r="EH59" s="47">
        <v>1</v>
      </c>
      <c r="EI59" s="45">
        <v>1</v>
      </c>
      <c r="EJ59" s="46">
        <v>1</v>
      </c>
      <c r="EK59" s="47">
        <v>1</v>
      </c>
      <c r="EL59" s="45">
        <v>1</v>
      </c>
      <c r="EM59" s="46">
        <v>1</v>
      </c>
      <c r="EN59" s="47">
        <v>1</v>
      </c>
      <c r="EO59" s="45">
        <v>1</v>
      </c>
      <c r="EP59" s="46">
        <v>1</v>
      </c>
      <c r="EQ59" s="47">
        <v>1</v>
      </c>
      <c r="ER59" s="45">
        <v>1</v>
      </c>
      <c r="ES59" s="46">
        <v>1</v>
      </c>
      <c r="ET59" s="47">
        <v>1</v>
      </c>
    </row>
    <row r="60" spans="1:150" ht="22.5" customHeight="1" x14ac:dyDescent="0.15">
      <c r="A60" s="42" t="s">
        <v>295</v>
      </c>
      <c r="B60" s="50"/>
      <c r="C60" s="50" t="s">
        <v>889</v>
      </c>
      <c r="D60" s="51" t="s">
        <v>296</v>
      </c>
      <c r="E60" s="52" t="s">
        <v>926</v>
      </c>
      <c r="F60" s="52" t="s">
        <v>927</v>
      </c>
      <c r="G60" s="53" t="s">
        <v>918</v>
      </c>
      <c r="H60" s="54">
        <v>824758</v>
      </c>
      <c r="I60" s="32" t="s">
        <v>66</v>
      </c>
      <c r="J60" s="55"/>
      <c r="K60" s="56"/>
      <c r="L60" s="57"/>
      <c r="M60" s="55"/>
      <c r="N60" s="56"/>
      <c r="O60" s="57"/>
      <c r="P60" s="55"/>
      <c r="Q60" s="56"/>
      <c r="R60" s="57"/>
      <c r="S60" s="55"/>
      <c r="T60" s="56"/>
      <c r="U60" s="57"/>
      <c r="V60" s="55"/>
      <c r="W60" s="56"/>
      <c r="X60" s="57"/>
      <c r="Y60" s="55"/>
      <c r="Z60" s="56"/>
      <c r="AA60" s="57"/>
      <c r="AB60" s="55"/>
      <c r="AC60" s="56"/>
      <c r="AD60" s="57"/>
      <c r="AE60" s="55"/>
      <c r="AF60" s="56"/>
      <c r="AG60" s="57"/>
      <c r="AH60" s="55"/>
      <c r="AI60" s="56"/>
      <c r="AJ60" s="57"/>
      <c r="AK60" s="55"/>
      <c r="AL60" s="56"/>
      <c r="AM60" s="57"/>
      <c r="AN60" s="55"/>
      <c r="AO60" s="56"/>
      <c r="AP60" s="57"/>
      <c r="AQ60" s="55"/>
      <c r="AR60" s="56"/>
      <c r="AS60" s="57"/>
      <c r="AT60" s="55"/>
      <c r="AU60" s="56"/>
      <c r="AV60" s="57"/>
      <c r="AW60" s="55"/>
      <c r="AX60" s="56"/>
      <c r="AY60" s="57"/>
      <c r="AZ60" s="55"/>
      <c r="BA60" s="56"/>
      <c r="BB60" s="57"/>
      <c r="BC60" s="55"/>
      <c r="BD60" s="56"/>
      <c r="BE60" s="57"/>
      <c r="BF60" s="55"/>
      <c r="BG60" s="56"/>
      <c r="BH60" s="57"/>
      <c r="BI60" s="55"/>
      <c r="BJ60" s="56"/>
      <c r="BK60" s="57"/>
      <c r="BL60" s="55"/>
      <c r="BM60" s="56"/>
      <c r="BN60" s="57"/>
      <c r="BO60" s="55"/>
      <c r="BP60" s="56"/>
      <c r="BQ60" s="57"/>
      <c r="BR60" s="55"/>
      <c r="BS60" s="56"/>
      <c r="BT60" s="57"/>
      <c r="BU60" s="55"/>
      <c r="BV60" s="56"/>
      <c r="BW60" s="57"/>
      <c r="BX60" s="55"/>
      <c r="BY60" s="56"/>
      <c r="BZ60" s="57"/>
      <c r="CA60" s="55"/>
      <c r="CB60" s="56"/>
      <c r="CC60" s="57"/>
      <c r="CD60" s="55"/>
      <c r="CE60" s="56"/>
      <c r="CF60" s="57"/>
      <c r="CG60" s="55"/>
      <c r="CH60" s="56"/>
      <c r="CI60" s="57"/>
      <c r="CJ60" s="55"/>
      <c r="CK60" s="56"/>
      <c r="CL60" s="57"/>
      <c r="CM60" s="55"/>
      <c r="CN60" s="56"/>
      <c r="CO60" s="57"/>
      <c r="CP60" s="55"/>
      <c r="CQ60" s="56"/>
      <c r="CR60" s="57"/>
      <c r="CS60" s="55"/>
      <c r="CT60" s="56"/>
      <c r="CU60" s="57"/>
      <c r="CV60" s="55"/>
      <c r="CW60" s="56"/>
      <c r="CX60" s="57"/>
      <c r="CY60" s="55"/>
      <c r="CZ60" s="56"/>
      <c r="DA60" s="57"/>
      <c r="DB60" s="55"/>
      <c r="DC60" s="56"/>
      <c r="DD60" s="57"/>
      <c r="DE60" s="55"/>
      <c r="DF60" s="56"/>
      <c r="DG60" s="57"/>
      <c r="DH60" s="55"/>
      <c r="DI60" s="56"/>
      <c r="DJ60" s="57"/>
      <c r="DK60" s="55"/>
      <c r="DL60" s="56"/>
      <c r="DM60" s="57"/>
      <c r="DN60" s="55"/>
      <c r="DO60" s="56"/>
      <c r="DP60" s="57"/>
      <c r="DQ60" s="55"/>
      <c r="DR60" s="56"/>
      <c r="DS60" s="57"/>
      <c r="DT60" s="55"/>
      <c r="DU60" s="56"/>
      <c r="DV60" s="57"/>
      <c r="DW60" s="55"/>
      <c r="DX60" s="56"/>
      <c r="DY60" s="57"/>
      <c r="DZ60" s="55"/>
      <c r="EA60" s="56"/>
      <c r="EB60" s="57"/>
      <c r="EC60" s="55"/>
      <c r="ED60" s="56"/>
      <c r="EE60" s="57"/>
      <c r="EF60" s="55"/>
      <c r="EG60" s="56"/>
      <c r="EH60" s="57"/>
      <c r="EI60" s="55"/>
      <c r="EJ60" s="56"/>
      <c r="EK60" s="57"/>
      <c r="EL60" s="55"/>
      <c r="EM60" s="56"/>
      <c r="EN60" s="57"/>
      <c r="EO60" s="55"/>
      <c r="EP60" s="56"/>
      <c r="EQ60" s="57"/>
      <c r="ER60" s="55"/>
      <c r="ES60" s="56"/>
      <c r="ET60" s="57"/>
    </row>
    <row r="61" spans="1:150" ht="22.5" customHeight="1" x14ac:dyDescent="0.15">
      <c r="A61" s="42" t="s">
        <v>297</v>
      </c>
      <c r="B61" s="17">
        <v>34010017</v>
      </c>
      <c r="C61" s="17" t="s">
        <v>68</v>
      </c>
      <c r="D61" s="17" t="s">
        <v>298</v>
      </c>
      <c r="E61" s="17" t="s">
        <v>70</v>
      </c>
      <c r="F61" s="17" t="s">
        <v>299</v>
      </c>
      <c r="G61" s="15" t="s">
        <v>902</v>
      </c>
      <c r="H61" s="48"/>
      <c r="I61" s="49"/>
      <c r="J61" s="58">
        <v>1</v>
      </c>
      <c r="K61" s="59">
        <v>1</v>
      </c>
      <c r="L61" s="60">
        <v>0</v>
      </c>
      <c r="M61" s="58">
        <v>1</v>
      </c>
      <c r="N61" s="59">
        <v>1</v>
      </c>
      <c r="O61" s="60">
        <v>0</v>
      </c>
      <c r="P61" s="58">
        <v>1</v>
      </c>
      <c r="Q61" s="59">
        <v>1</v>
      </c>
      <c r="R61" s="60">
        <v>0</v>
      </c>
      <c r="S61" s="58">
        <v>1</v>
      </c>
      <c r="T61" s="59">
        <v>1</v>
      </c>
      <c r="U61" s="60">
        <v>0</v>
      </c>
      <c r="V61" s="58">
        <v>1</v>
      </c>
      <c r="W61" s="59">
        <v>1</v>
      </c>
      <c r="X61" s="60">
        <v>0</v>
      </c>
      <c r="Y61" s="58">
        <v>1</v>
      </c>
      <c r="Z61" s="59">
        <v>1</v>
      </c>
      <c r="AA61" s="60">
        <v>0</v>
      </c>
      <c r="AB61" s="58">
        <v>1</v>
      </c>
      <c r="AC61" s="59">
        <v>1</v>
      </c>
      <c r="AD61" s="60">
        <v>0</v>
      </c>
      <c r="AE61" s="58">
        <v>1</v>
      </c>
      <c r="AF61" s="59">
        <v>1</v>
      </c>
      <c r="AG61" s="60">
        <v>0</v>
      </c>
      <c r="AH61" s="58">
        <v>1</v>
      </c>
      <c r="AI61" s="59">
        <v>1</v>
      </c>
      <c r="AJ61" s="60">
        <v>0</v>
      </c>
      <c r="AK61" s="58">
        <v>1</v>
      </c>
      <c r="AL61" s="59">
        <v>1</v>
      </c>
      <c r="AM61" s="60">
        <v>0</v>
      </c>
      <c r="AN61" s="58">
        <v>1</v>
      </c>
      <c r="AO61" s="59">
        <v>1</v>
      </c>
      <c r="AP61" s="60">
        <v>0</v>
      </c>
      <c r="AQ61" s="58">
        <v>1</v>
      </c>
      <c r="AR61" s="59">
        <v>1</v>
      </c>
      <c r="AS61" s="60">
        <v>0</v>
      </c>
      <c r="AT61" s="58">
        <v>1</v>
      </c>
      <c r="AU61" s="59">
        <v>1</v>
      </c>
      <c r="AV61" s="60">
        <v>0</v>
      </c>
      <c r="AW61" s="58">
        <v>1</v>
      </c>
      <c r="AX61" s="59">
        <v>1</v>
      </c>
      <c r="AY61" s="60">
        <v>0</v>
      </c>
      <c r="AZ61" s="58">
        <v>1</v>
      </c>
      <c r="BA61" s="59">
        <v>1</v>
      </c>
      <c r="BB61" s="60">
        <v>0</v>
      </c>
      <c r="BC61" s="58">
        <v>1</v>
      </c>
      <c r="BD61" s="59">
        <v>1</v>
      </c>
      <c r="BE61" s="60">
        <v>0</v>
      </c>
      <c r="BF61" s="58">
        <v>1</v>
      </c>
      <c r="BG61" s="59">
        <v>1</v>
      </c>
      <c r="BH61" s="60">
        <v>0</v>
      </c>
      <c r="BI61" s="58">
        <v>1</v>
      </c>
      <c r="BJ61" s="59">
        <v>1</v>
      </c>
      <c r="BK61" s="60">
        <v>0</v>
      </c>
      <c r="BL61" s="58">
        <v>1</v>
      </c>
      <c r="BM61" s="59">
        <v>1</v>
      </c>
      <c r="BN61" s="60">
        <v>0</v>
      </c>
      <c r="BO61" s="58">
        <v>1</v>
      </c>
      <c r="BP61" s="59">
        <v>1</v>
      </c>
      <c r="BQ61" s="60">
        <v>0</v>
      </c>
      <c r="BR61" s="58">
        <v>1</v>
      </c>
      <c r="BS61" s="59">
        <v>1</v>
      </c>
      <c r="BT61" s="60">
        <v>0</v>
      </c>
      <c r="BU61" s="58">
        <v>1</v>
      </c>
      <c r="BV61" s="59">
        <v>1</v>
      </c>
      <c r="BW61" s="60">
        <v>0</v>
      </c>
      <c r="BX61" s="58">
        <v>1</v>
      </c>
      <c r="BY61" s="59">
        <v>1</v>
      </c>
      <c r="BZ61" s="60">
        <v>0</v>
      </c>
      <c r="CA61" s="58">
        <v>1</v>
      </c>
      <c r="CB61" s="59">
        <v>1</v>
      </c>
      <c r="CC61" s="60">
        <v>0</v>
      </c>
      <c r="CD61" s="58">
        <v>1</v>
      </c>
      <c r="CE61" s="59">
        <v>1</v>
      </c>
      <c r="CF61" s="60">
        <v>0</v>
      </c>
      <c r="CG61" s="58">
        <v>1</v>
      </c>
      <c r="CH61" s="59">
        <v>1</v>
      </c>
      <c r="CI61" s="60">
        <v>0</v>
      </c>
      <c r="CJ61" s="58">
        <v>1</v>
      </c>
      <c r="CK61" s="59">
        <v>1</v>
      </c>
      <c r="CL61" s="60">
        <v>0</v>
      </c>
      <c r="CM61" s="58">
        <v>1</v>
      </c>
      <c r="CN61" s="59">
        <v>1</v>
      </c>
      <c r="CO61" s="60">
        <v>0</v>
      </c>
      <c r="CP61" s="58">
        <v>1</v>
      </c>
      <c r="CQ61" s="59">
        <v>1</v>
      </c>
      <c r="CR61" s="60">
        <v>0</v>
      </c>
      <c r="CS61" s="58">
        <v>1</v>
      </c>
      <c r="CT61" s="59">
        <v>1</v>
      </c>
      <c r="CU61" s="60">
        <v>0</v>
      </c>
      <c r="CV61" s="58">
        <v>1</v>
      </c>
      <c r="CW61" s="59">
        <v>1</v>
      </c>
      <c r="CX61" s="60">
        <v>0</v>
      </c>
      <c r="CY61" s="58">
        <v>1</v>
      </c>
      <c r="CZ61" s="59">
        <v>1</v>
      </c>
      <c r="DA61" s="60">
        <v>0</v>
      </c>
      <c r="DB61" s="58">
        <v>1</v>
      </c>
      <c r="DC61" s="59">
        <v>1</v>
      </c>
      <c r="DD61" s="60">
        <v>0</v>
      </c>
      <c r="DE61" s="58">
        <v>1</v>
      </c>
      <c r="DF61" s="59">
        <v>1</v>
      </c>
      <c r="DG61" s="60">
        <v>0</v>
      </c>
      <c r="DH61" s="58">
        <v>1</v>
      </c>
      <c r="DI61" s="59">
        <v>1</v>
      </c>
      <c r="DJ61" s="60">
        <v>0</v>
      </c>
      <c r="DK61" s="58">
        <v>1</v>
      </c>
      <c r="DL61" s="59">
        <v>1</v>
      </c>
      <c r="DM61" s="60">
        <v>0</v>
      </c>
      <c r="DN61" s="58">
        <v>1</v>
      </c>
      <c r="DO61" s="59">
        <v>1</v>
      </c>
      <c r="DP61" s="60">
        <v>0</v>
      </c>
      <c r="DQ61" s="58">
        <v>1</v>
      </c>
      <c r="DR61" s="59">
        <v>1</v>
      </c>
      <c r="DS61" s="60">
        <v>0</v>
      </c>
      <c r="DT61" s="58">
        <v>1</v>
      </c>
      <c r="DU61" s="59">
        <v>1</v>
      </c>
      <c r="DV61" s="60">
        <v>0</v>
      </c>
      <c r="DW61" s="58">
        <v>1</v>
      </c>
      <c r="DX61" s="59">
        <v>1</v>
      </c>
      <c r="DY61" s="60">
        <v>0</v>
      </c>
      <c r="DZ61" s="58">
        <v>1</v>
      </c>
      <c r="EA61" s="59">
        <v>1</v>
      </c>
      <c r="EB61" s="60">
        <v>0</v>
      </c>
      <c r="EC61" s="58">
        <v>1</v>
      </c>
      <c r="ED61" s="59">
        <v>1</v>
      </c>
      <c r="EE61" s="60">
        <v>0</v>
      </c>
      <c r="EF61" s="58">
        <v>1</v>
      </c>
      <c r="EG61" s="59">
        <v>1</v>
      </c>
      <c r="EH61" s="60">
        <v>0</v>
      </c>
      <c r="EI61" s="58">
        <v>1</v>
      </c>
      <c r="EJ61" s="59">
        <v>1</v>
      </c>
      <c r="EK61" s="60">
        <v>0</v>
      </c>
      <c r="EL61" s="58">
        <v>1</v>
      </c>
      <c r="EM61" s="59">
        <v>1</v>
      </c>
      <c r="EN61" s="60">
        <v>0</v>
      </c>
      <c r="EO61" s="58">
        <v>1</v>
      </c>
      <c r="EP61" s="59">
        <v>1</v>
      </c>
      <c r="EQ61" s="60">
        <v>0</v>
      </c>
      <c r="ER61" s="58">
        <v>1</v>
      </c>
      <c r="ES61" s="59">
        <v>1</v>
      </c>
      <c r="ET61" s="60">
        <v>0</v>
      </c>
    </row>
    <row r="62" spans="1:150" ht="22.5" customHeight="1" x14ac:dyDescent="0.15">
      <c r="A62" s="42" t="s">
        <v>300</v>
      </c>
      <c r="B62" s="17">
        <v>34020016</v>
      </c>
      <c r="C62" s="17" t="s">
        <v>301</v>
      </c>
      <c r="D62" s="17" t="s">
        <v>302</v>
      </c>
      <c r="E62" s="17" t="s">
        <v>75</v>
      </c>
      <c r="F62" s="17" t="s">
        <v>303</v>
      </c>
      <c r="G62" s="15" t="s">
        <v>902</v>
      </c>
      <c r="H62" s="48"/>
      <c r="I62" s="49"/>
      <c r="J62" s="58">
        <v>1</v>
      </c>
      <c r="K62" s="59">
        <v>1</v>
      </c>
      <c r="L62" s="60">
        <v>1</v>
      </c>
      <c r="M62" s="58">
        <v>1</v>
      </c>
      <c r="N62" s="59">
        <v>1</v>
      </c>
      <c r="O62" s="60">
        <v>1</v>
      </c>
      <c r="P62" s="58">
        <v>1</v>
      </c>
      <c r="Q62" s="59">
        <v>1</v>
      </c>
      <c r="R62" s="60">
        <v>1</v>
      </c>
      <c r="S62" s="58">
        <v>1</v>
      </c>
      <c r="T62" s="59">
        <v>1</v>
      </c>
      <c r="U62" s="60">
        <v>1</v>
      </c>
      <c r="V62" s="58">
        <v>1</v>
      </c>
      <c r="W62" s="59">
        <v>1</v>
      </c>
      <c r="X62" s="60">
        <v>1</v>
      </c>
      <c r="Y62" s="58">
        <v>1</v>
      </c>
      <c r="Z62" s="59">
        <v>1</v>
      </c>
      <c r="AA62" s="60">
        <v>1</v>
      </c>
      <c r="AB62" s="58">
        <v>1</v>
      </c>
      <c r="AC62" s="59">
        <v>1</v>
      </c>
      <c r="AD62" s="60">
        <v>1</v>
      </c>
      <c r="AE62" s="58">
        <v>1</v>
      </c>
      <c r="AF62" s="59">
        <v>1</v>
      </c>
      <c r="AG62" s="60">
        <v>1</v>
      </c>
      <c r="AH62" s="58">
        <v>1</v>
      </c>
      <c r="AI62" s="59">
        <v>1</v>
      </c>
      <c r="AJ62" s="60">
        <v>1</v>
      </c>
      <c r="AK62" s="58">
        <v>1</v>
      </c>
      <c r="AL62" s="59">
        <v>1</v>
      </c>
      <c r="AM62" s="60">
        <v>1</v>
      </c>
      <c r="AN62" s="58">
        <v>1</v>
      </c>
      <c r="AO62" s="59">
        <v>1</v>
      </c>
      <c r="AP62" s="60">
        <v>1</v>
      </c>
      <c r="AQ62" s="58">
        <v>1</v>
      </c>
      <c r="AR62" s="59">
        <v>1</v>
      </c>
      <c r="AS62" s="60">
        <v>1</v>
      </c>
      <c r="AT62" s="58">
        <v>1</v>
      </c>
      <c r="AU62" s="59">
        <v>1</v>
      </c>
      <c r="AV62" s="60">
        <v>1</v>
      </c>
      <c r="AW62" s="58">
        <v>1</v>
      </c>
      <c r="AX62" s="59">
        <v>1</v>
      </c>
      <c r="AY62" s="60">
        <v>1</v>
      </c>
      <c r="AZ62" s="58">
        <v>1</v>
      </c>
      <c r="BA62" s="59">
        <v>1</v>
      </c>
      <c r="BB62" s="60">
        <v>1</v>
      </c>
      <c r="BC62" s="58">
        <v>1</v>
      </c>
      <c r="BD62" s="59">
        <v>1</v>
      </c>
      <c r="BE62" s="60">
        <v>1</v>
      </c>
      <c r="BF62" s="58">
        <v>1</v>
      </c>
      <c r="BG62" s="59">
        <v>1</v>
      </c>
      <c r="BH62" s="60">
        <v>1</v>
      </c>
      <c r="BI62" s="58">
        <v>1</v>
      </c>
      <c r="BJ62" s="59">
        <v>1</v>
      </c>
      <c r="BK62" s="60">
        <v>1</v>
      </c>
      <c r="BL62" s="58">
        <v>1</v>
      </c>
      <c r="BM62" s="59">
        <v>1</v>
      </c>
      <c r="BN62" s="60">
        <v>1</v>
      </c>
      <c r="BO62" s="58">
        <v>1</v>
      </c>
      <c r="BP62" s="59">
        <v>1</v>
      </c>
      <c r="BQ62" s="60">
        <v>1</v>
      </c>
      <c r="BR62" s="58">
        <v>1</v>
      </c>
      <c r="BS62" s="59">
        <v>1</v>
      </c>
      <c r="BT62" s="60">
        <v>1</v>
      </c>
      <c r="BU62" s="58">
        <v>1</v>
      </c>
      <c r="BV62" s="59">
        <v>1</v>
      </c>
      <c r="BW62" s="60">
        <v>1</v>
      </c>
      <c r="BX62" s="58">
        <v>1</v>
      </c>
      <c r="BY62" s="59">
        <v>1</v>
      </c>
      <c r="BZ62" s="60">
        <v>1</v>
      </c>
      <c r="CA62" s="58">
        <v>1</v>
      </c>
      <c r="CB62" s="59">
        <v>1</v>
      </c>
      <c r="CC62" s="60">
        <v>1</v>
      </c>
      <c r="CD62" s="58">
        <v>1</v>
      </c>
      <c r="CE62" s="59">
        <v>1</v>
      </c>
      <c r="CF62" s="60">
        <v>1</v>
      </c>
      <c r="CG62" s="58">
        <v>1</v>
      </c>
      <c r="CH62" s="59">
        <v>1</v>
      </c>
      <c r="CI62" s="60">
        <v>1</v>
      </c>
      <c r="CJ62" s="58">
        <v>1</v>
      </c>
      <c r="CK62" s="59">
        <v>1</v>
      </c>
      <c r="CL62" s="60">
        <v>1</v>
      </c>
      <c r="CM62" s="58">
        <v>1</v>
      </c>
      <c r="CN62" s="59">
        <v>1</v>
      </c>
      <c r="CO62" s="60">
        <v>1</v>
      </c>
      <c r="CP62" s="58">
        <v>1</v>
      </c>
      <c r="CQ62" s="59">
        <v>1</v>
      </c>
      <c r="CR62" s="60">
        <v>1</v>
      </c>
      <c r="CS62" s="58">
        <v>1</v>
      </c>
      <c r="CT62" s="59">
        <v>1</v>
      </c>
      <c r="CU62" s="60">
        <v>1</v>
      </c>
      <c r="CV62" s="58">
        <v>1</v>
      </c>
      <c r="CW62" s="59">
        <v>1</v>
      </c>
      <c r="CX62" s="60">
        <v>1</v>
      </c>
      <c r="CY62" s="58">
        <v>1</v>
      </c>
      <c r="CZ62" s="59">
        <v>1</v>
      </c>
      <c r="DA62" s="60">
        <v>1</v>
      </c>
      <c r="DB62" s="58">
        <v>1</v>
      </c>
      <c r="DC62" s="59">
        <v>1</v>
      </c>
      <c r="DD62" s="60">
        <v>1</v>
      </c>
      <c r="DE62" s="58">
        <v>1</v>
      </c>
      <c r="DF62" s="59">
        <v>1</v>
      </c>
      <c r="DG62" s="60">
        <v>1</v>
      </c>
      <c r="DH62" s="58">
        <v>1</v>
      </c>
      <c r="DI62" s="59">
        <v>1</v>
      </c>
      <c r="DJ62" s="60">
        <v>1</v>
      </c>
      <c r="DK62" s="58">
        <v>1</v>
      </c>
      <c r="DL62" s="59">
        <v>1</v>
      </c>
      <c r="DM62" s="60">
        <v>1</v>
      </c>
      <c r="DN62" s="58">
        <v>1</v>
      </c>
      <c r="DO62" s="59">
        <v>1</v>
      </c>
      <c r="DP62" s="60">
        <v>1</v>
      </c>
      <c r="DQ62" s="58">
        <v>1</v>
      </c>
      <c r="DR62" s="59">
        <v>1</v>
      </c>
      <c r="DS62" s="60">
        <v>1</v>
      </c>
      <c r="DT62" s="58">
        <v>1</v>
      </c>
      <c r="DU62" s="59">
        <v>1</v>
      </c>
      <c r="DV62" s="60">
        <v>1</v>
      </c>
      <c r="DW62" s="58">
        <v>1</v>
      </c>
      <c r="DX62" s="59">
        <v>1</v>
      </c>
      <c r="DY62" s="60">
        <v>1</v>
      </c>
      <c r="DZ62" s="58">
        <v>1</v>
      </c>
      <c r="EA62" s="59">
        <v>1</v>
      </c>
      <c r="EB62" s="60">
        <v>1</v>
      </c>
      <c r="EC62" s="58">
        <v>1</v>
      </c>
      <c r="ED62" s="59">
        <v>1</v>
      </c>
      <c r="EE62" s="60">
        <v>1</v>
      </c>
      <c r="EF62" s="58">
        <v>1</v>
      </c>
      <c r="EG62" s="59">
        <v>1</v>
      </c>
      <c r="EH62" s="60">
        <v>1</v>
      </c>
      <c r="EI62" s="58">
        <v>1</v>
      </c>
      <c r="EJ62" s="59">
        <v>1</v>
      </c>
      <c r="EK62" s="60">
        <v>1</v>
      </c>
      <c r="EL62" s="58">
        <v>1</v>
      </c>
      <c r="EM62" s="59">
        <v>1</v>
      </c>
      <c r="EN62" s="60">
        <v>1</v>
      </c>
      <c r="EO62" s="58">
        <v>1</v>
      </c>
      <c r="EP62" s="59">
        <v>1</v>
      </c>
      <c r="EQ62" s="60">
        <v>1</v>
      </c>
      <c r="ER62" s="58">
        <v>1</v>
      </c>
      <c r="ES62" s="59">
        <v>1</v>
      </c>
      <c r="ET62" s="60">
        <v>1</v>
      </c>
    </row>
    <row r="63" spans="1:150" ht="22.5" customHeight="1" x14ac:dyDescent="0.15">
      <c r="A63" s="42" t="s">
        <v>304</v>
      </c>
      <c r="B63" s="17">
        <v>34030015</v>
      </c>
      <c r="C63" s="17" t="s">
        <v>305</v>
      </c>
      <c r="D63" s="17" t="s">
        <v>306</v>
      </c>
      <c r="E63" s="17" t="s">
        <v>307</v>
      </c>
      <c r="F63" s="17" t="s">
        <v>308</v>
      </c>
      <c r="G63" s="15" t="s">
        <v>902</v>
      </c>
      <c r="H63" s="48"/>
      <c r="I63" s="49"/>
      <c r="J63" s="58">
        <v>1</v>
      </c>
      <c r="K63" s="59">
        <v>1</v>
      </c>
      <c r="L63" s="60">
        <v>1</v>
      </c>
      <c r="M63" s="58">
        <v>1</v>
      </c>
      <c r="N63" s="59">
        <v>1</v>
      </c>
      <c r="O63" s="60">
        <v>1</v>
      </c>
      <c r="P63" s="58">
        <v>1</v>
      </c>
      <c r="Q63" s="59">
        <v>1</v>
      </c>
      <c r="R63" s="60">
        <v>1</v>
      </c>
      <c r="S63" s="58">
        <v>1</v>
      </c>
      <c r="T63" s="59">
        <v>1</v>
      </c>
      <c r="U63" s="60">
        <v>1</v>
      </c>
      <c r="V63" s="58">
        <v>1</v>
      </c>
      <c r="W63" s="59">
        <v>1</v>
      </c>
      <c r="X63" s="60">
        <v>1</v>
      </c>
      <c r="Y63" s="58">
        <v>1</v>
      </c>
      <c r="Z63" s="59">
        <v>1</v>
      </c>
      <c r="AA63" s="60">
        <v>1</v>
      </c>
      <c r="AB63" s="58">
        <v>1</v>
      </c>
      <c r="AC63" s="59">
        <v>1</v>
      </c>
      <c r="AD63" s="60">
        <v>1</v>
      </c>
      <c r="AE63" s="58">
        <v>1</v>
      </c>
      <c r="AF63" s="59">
        <v>1</v>
      </c>
      <c r="AG63" s="60">
        <v>1</v>
      </c>
      <c r="AH63" s="58">
        <v>1</v>
      </c>
      <c r="AI63" s="59">
        <v>1</v>
      </c>
      <c r="AJ63" s="60">
        <v>1</v>
      </c>
      <c r="AK63" s="58">
        <v>1</v>
      </c>
      <c r="AL63" s="59">
        <v>1</v>
      </c>
      <c r="AM63" s="60">
        <v>1</v>
      </c>
      <c r="AN63" s="58">
        <v>1</v>
      </c>
      <c r="AO63" s="59">
        <v>1</v>
      </c>
      <c r="AP63" s="60">
        <v>1</v>
      </c>
      <c r="AQ63" s="58">
        <v>1</v>
      </c>
      <c r="AR63" s="59">
        <v>1</v>
      </c>
      <c r="AS63" s="60">
        <v>1</v>
      </c>
      <c r="AT63" s="58">
        <v>1</v>
      </c>
      <c r="AU63" s="59">
        <v>1</v>
      </c>
      <c r="AV63" s="60">
        <v>1</v>
      </c>
      <c r="AW63" s="58">
        <v>1</v>
      </c>
      <c r="AX63" s="59">
        <v>1</v>
      </c>
      <c r="AY63" s="60">
        <v>1</v>
      </c>
      <c r="AZ63" s="58">
        <v>1</v>
      </c>
      <c r="BA63" s="59">
        <v>1</v>
      </c>
      <c r="BB63" s="60">
        <v>1</v>
      </c>
      <c r="BC63" s="58">
        <v>1</v>
      </c>
      <c r="BD63" s="59">
        <v>1</v>
      </c>
      <c r="BE63" s="60">
        <v>1</v>
      </c>
      <c r="BF63" s="58">
        <v>1</v>
      </c>
      <c r="BG63" s="59">
        <v>1</v>
      </c>
      <c r="BH63" s="60">
        <v>1</v>
      </c>
      <c r="BI63" s="58">
        <v>1</v>
      </c>
      <c r="BJ63" s="59">
        <v>1</v>
      </c>
      <c r="BK63" s="60">
        <v>1</v>
      </c>
      <c r="BL63" s="58">
        <v>1</v>
      </c>
      <c r="BM63" s="59">
        <v>1</v>
      </c>
      <c r="BN63" s="60">
        <v>1</v>
      </c>
      <c r="BO63" s="58">
        <v>1</v>
      </c>
      <c r="BP63" s="59">
        <v>1</v>
      </c>
      <c r="BQ63" s="60">
        <v>1</v>
      </c>
      <c r="BR63" s="58">
        <v>1</v>
      </c>
      <c r="BS63" s="59">
        <v>1</v>
      </c>
      <c r="BT63" s="60">
        <v>1</v>
      </c>
      <c r="BU63" s="58">
        <v>1</v>
      </c>
      <c r="BV63" s="59">
        <v>1</v>
      </c>
      <c r="BW63" s="60">
        <v>1</v>
      </c>
      <c r="BX63" s="58">
        <v>1</v>
      </c>
      <c r="BY63" s="59">
        <v>1</v>
      </c>
      <c r="BZ63" s="60">
        <v>1</v>
      </c>
      <c r="CA63" s="58">
        <v>1</v>
      </c>
      <c r="CB63" s="59">
        <v>1</v>
      </c>
      <c r="CC63" s="60">
        <v>1</v>
      </c>
      <c r="CD63" s="58">
        <v>1</v>
      </c>
      <c r="CE63" s="59">
        <v>1</v>
      </c>
      <c r="CF63" s="60">
        <v>1</v>
      </c>
      <c r="CG63" s="58">
        <v>1</v>
      </c>
      <c r="CH63" s="59">
        <v>1</v>
      </c>
      <c r="CI63" s="60">
        <v>1</v>
      </c>
      <c r="CJ63" s="58">
        <v>1</v>
      </c>
      <c r="CK63" s="59">
        <v>1</v>
      </c>
      <c r="CL63" s="60">
        <v>1</v>
      </c>
      <c r="CM63" s="58">
        <v>1</v>
      </c>
      <c r="CN63" s="59">
        <v>1</v>
      </c>
      <c r="CO63" s="60">
        <v>1</v>
      </c>
      <c r="CP63" s="58">
        <v>1</v>
      </c>
      <c r="CQ63" s="59">
        <v>1</v>
      </c>
      <c r="CR63" s="60">
        <v>1</v>
      </c>
      <c r="CS63" s="58">
        <v>1</v>
      </c>
      <c r="CT63" s="59">
        <v>1</v>
      </c>
      <c r="CU63" s="60">
        <v>1</v>
      </c>
      <c r="CV63" s="58">
        <v>1</v>
      </c>
      <c r="CW63" s="59">
        <v>1</v>
      </c>
      <c r="CX63" s="60">
        <v>1</v>
      </c>
      <c r="CY63" s="58">
        <v>1</v>
      </c>
      <c r="CZ63" s="59">
        <v>1</v>
      </c>
      <c r="DA63" s="60">
        <v>1</v>
      </c>
      <c r="DB63" s="58">
        <v>1</v>
      </c>
      <c r="DC63" s="59">
        <v>1</v>
      </c>
      <c r="DD63" s="60">
        <v>1</v>
      </c>
      <c r="DE63" s="58">
        <v>1</v>
      </c>
      <c r="DF63" s="59">
        <v>1</v>
      </c>
      <c r="DG63" s="60">
        <v>1</v>
      </c>
      <c r="DH63" s="58">
        <v>1</v>
      </c>
      <c r="DI63" s="59">
        <v>1</v>
      </c>
      <c r="DJ63" s="60">
        <v>1</v>
      </c>
      <c r="DK63" s="58">
        <v>1</v>
      </c>
      <c r="DL63" s="59">
        <v>1</v>
      </c>
      <c r="DM63" s="60">
        <v>1</v>
      </c>
      <c r="DN63" s="58">
        <v>1</v>
      </c>
      <c r="DO63" s="59">
        <v>1</v>
      </c>
      <c r="DP63" s="60">
        <v>1</v>
      </c>
      <c r="DQ63" s="58">
        <v>1</v>
      </c>
      <c r="DR63" s="59">
        <v>1</v>
      </c>
      <c r="DS63" s="60">
        <v>1</v>
      </c>
      <c r="DT63" s="58">
        <v>1</v>
      </c>
      <c r="DU63" s="59">
        <v>1</v>
      </c>
      <c r="DV63" s="60">
        <v>1</v>
      </c>
      <c r="DW63" s="58">
        <v>1</v>
      </c>
      <c r="DX63" s="59">
        <v>1</v>
      </c>
      <c r="DY63" s="60">
        <v>1</v>
      </c>
      <c r="DZ63" s="58">
        <v>1</v>
      </c>
      <c r="EA63" s="59">
        <v>1</v>
      </c>
      <c r="EB63" s="60">
        <v>1</v>
      </c>
      <c r="EC63" s="58">
        <v>1</v>
      </c>
      <c r="ED63" s="59">
        <v>1</v>
      </c>
      <c r="EE63" s="60">
        <v>1</v>
      </c>
      <c r="EF63" s="58">
        <v>1</v>
      </c>
      <c r="EG63" s="59">
        <v>1</v>
      </c>
      <c r="EH63" s="60">
        <v>1</v>
      </c>
      <c r="EI63" s="58">
        <v>1</v>
      </c>
      <c r="EJ63" s="59">
        <v>1</v>
      </c>
      <c r="EK63" s="60">
        <v>1</v>
      </c>
      <c r="EL63" s="58">
        <v>1</v>
      </c>
      <c r="EM63" s="59">
        <v>1</v>
      </c>
      <c r="EN63" s="60">
        <v>1</v>
      </c>
      <c r="EO63" s="58">
        <v>1</v>
      </c>
      <c r="EP63" s="59">
        <v>1</v>
      </c>
      <c r="EQ63" s="60">
        <v>1</v>
      </c>
      <c r="ER63" s="58">
        <v>1</v>
      </c>
      <c r="ES63" s="59">
        <v>1</v>
      </c>
      <c r="ET63" s="60">
        <v>1</v>
      </c>
    </row>
    <row r="64" spans="1:150" ht="22.5" customHeight="1" x14ac:dyDescent="0.15">
      <c r="A64" s="42" t="s">
        <v>309</v>
      </c>
      <c r="B64" s="17">
        <v>34040014</v>
      </c>
      <c r="C64" s="17" t="s">
        <v>310</v>
      </c>
      <c r="D64" s="17" t="s">
        <v>311</v>
      </c>
      <c r="E64" s="17" t="s">
        <v>85</v>
      </c>
      <c r="F64" s="17" t="s">
        <v>312</v>
      </c>
      <c r="G64" s="15" t="s">
        <v>902</v>
      </c>
      <c r="H64" s="48"/>
      <c r="I64" s="49"/>
      <c r="J64" s="58">
        <v>1</v>
      </c>
      <c r="K64" s="59">
        <v>1</v>
      </c>
      <c r="L64" s="60">
        <v>0</v>
      </c>
      <c r="M64" s="58">
        <v>1</v>
      </c>
      <c r="N64" s="59">
        <v>1</v>
      </c>
      <c r="O64" s="60">
        <v>0</v>
      </c>
      <c r="P64" s="58">
        <v>1</v>
      </c>
      <c r="Q64" s="59">
        <v>1</v>
      </c>
      <c r="R64" s="60">
        <v>0</v>
      </c>
      <c r="S64" s="58">
        <v>1</v>
      </c>
      <c r="T64" s="59">
        <v>1</v>
      </c>
      <c r="U64" s="60">
        <v>0</v>
      </c>
      <c r="V64" s="58">
        <v>1</v>
      </c>
      <c r="W64" s="59">
        <v>1</v>
      </c>
      <c r="X64" s="60">
        <v>0</v>
      </c>
      <c r="Y64" s="58">
        <v>1</v>
      </c>
      <c r="Z64" s="59">
        <v>1</v>
      </c>
      <c r="AA64" s="60">
        <v>0</v>
      </c>
      <c r="AB64" s="58">
        <v>1</v>
      </c>
      <c r="AC64" s="59">
        <v>1</v>
      </c>
      <c r="AD64" s="60">
        <v>0</v>
      </c>
      <c r="AE64" s="58">
        <v>1</v>
      </c>
      <c r="AF64" s="59">
        <v>1</v>
      </c>
      <c r="AG64" s="60">
        <v>0</v>
      </c>
      <c r="AH64" s="58">
        <v>1</v>
      </c>
      <c r="AI64" s="59">
        <v>1</v>
      </c>
      <c r="AJ64" s="60">
        <v>0</v>
      </c>
      <c r="AK64" s="58">
        <v>1</v>
      </c>
      <c r="AL64" s="59">
        <v>1</v>
      </c>
      <c r="AM64" s="60">
        <v>0</v>
      </c>
      <c r="AN64" s="58">
        <v>1</v>
      </c>
      <c r="AO64" s="59">
        <v>1</v>
      </c>
      <c r="AP64" s="60">
        <v>0</v>
      </c>
      <c r="AQ64" s="58">
        <v>1</v>
      </c>
      <c r="AR64" s="59">
        <v>1</v>
      </c>
      <c r="AS64" s="60">
        <v>0</v>
      </c>
      <c r="AT64" s="58">
        <v>1</v>
      </c>
      <c r="AU64" s="59">
        <v>1</v>
      </c>
      <c r="AV64" s="60">
        <v>0</v>
      </c>
      <c r="AW64" s="58">
        <v>1</v>
      </c>
      <c r="AX64" s="59">
        <v>1</v>
      </c>
      <c r="AY64" s="60">
        <v>0</v>
      </c>
      <c r="AZ64" s="58">
        <v>1</v>
      </c>
      <c r="BA64" s="59">
        <v>1</v>
      </c>
      <c r="BB64" s="60">
        <v>0</v>
      </c>
      <c r="BC64" s="58">
        <v>1</v>
      </c>
      <c r="BD64" s="59">
        <v>1</v>
      </c>
      <c r="BE64" s="60">
        <v>0</v>
      </c>
      <c r="BF64" s="58">
        <v>1</v>
      </c>
      <c r="BG64" s="59">
        <v>1</v>
      </c>
      <c r="BH64" s="60">
        <v>0</v>
      </c>
      <c r="BI64" s="58">
        <v>1</v>
      </c>
      <c r="BJ64" s="59">
        <v>1</v>
      </c>
      <c r="BK64" s="60">
        <v>0</v>
      </c>
      <c r="BL64" s="58">
        <v>1</v>
      </c>
      <c r="BM64" s="59">
        <v>1</v>
      </c>
      <c r="BN64" s="60">
        <v>0</v>
      </c>
      <c r="BO64" s="58">
        <v>1</v>
      </c>
      <c r="BP64" s="59">
        <v>1</v>
      </c>
      <c r="BQ64" s="60">
        <v>0</v>
      </c>
      <c r="BR64" s="58">
        <v>1</v>
      </c>
      <c r="BS64" s="59">
        <v>1</v>
      </c>
      <c r="BT64" s="60">
        <v>0</v>
      </c>
      <c r="BU64" s="58">
        <v>1</v>
      </c>
      <c r="BV64" s="59">
        <v>1</v>
      </c>
      <c r="BW64" s="60">
        <v>0</v>
      </c>
      <c r="BX64" s="58">
        <v>1</v>
      </c>
      <c r="BY64" s="59">
        <v>1</v>
      </c>
      <c r="BZ64" s="60">
        <v>0</v>
      </c>
      <c r="CA64" s="58">
        <v>1</v>
      </c>
      <c r="CB64" s="59">
        <v>1</v>
      </c>
      <c r="CC64" s="60">
        <v>0</v>
      </c>
      <c r="CD64" s="58">
        <v>1</v>
      </c>
      <c r="CE64" s="59">
        <v>1</v>
      </c>
      <c r="CF64" s="60">
        <v>0</v>
      </c>
      <c r="CG64" s="58">
        <v>1</v>
      </c>
      <c r="CH64" s="59">
        <v>1</v>
      </c>
      <c r="CI64" s="60">
        <v>0</v>
      </c>
      <c r="CJ64" s="58">
        <v>1</v>
      </c>
      <c r="CK64" s="59">
        <v>1</v>
      </c>
      <c r="CL64" s="60">
        <v>0</v>
      </c>
      <c r="CM64" s="58">
        <v>1</v>
      </c>
      <c r="CN64" s="59">
        <v>1</v>
      </c>
      <c r="CO64" s="60">
        <v>0</v>
      </c>
      <c r="CP64" s="58">
        <v>1</v>
      </c>
      <c r="CQ64" s="59">
        <v>1</v>
      </c>
      <c r="CR64" s="60">
        <v>0</v>
      </c>
      <c r="CS64" s="58">
        <v>1</v>
      </c>
      <c r="CT64" s="59">
        <v>1</v>
      </c>
      <c r="CU64" s="60">
        <v>0</v>
      </c>
      <c r="CV64" s="58">
        <v>1</v>
      </c>
      <c r="CW64" s="59">
        <v>1</v>
      </c>
      <c r="CX64" s="60">
        <v>0</v>
      </c>
      <c r="CY64" s="58">
        <v>1</v>
      </c>
      <c r="CZ64" s="59">
        <v>1</v>
      </c>
      <c r="DA64" s="60">
        <v>0</v>
      </c>
      <c r="DB64" s="58">
        <v>1</v>
      </c>
      <c r="DC64" s="59">
        <v>1</v>
      </c>
      <c r="DD64" s="60">
        <v>0</v>
      </c>
      <c r="DE64" s="58">
        <v>1</v>
      </c>
      <c r="DF64" s="59">
        <v>1</v>
      </c>
      <c r="DG64" s="60">
        <v>0</v>
      </c>
      <c r="DH64" s="58">
        <v>1</v>
      </c>
      <c r="DI64" s="59">
        <v>1</v>
      </c>
      <c r="DJ64" s="60">
        <v>0</v>
      </c>
      <c r="DK64" s="58">
        <v>1</v>
      </c>
      <c r="DL64" s="59">
        <v>1</v>
      </c>
      <c r="DM64" s="60">
        <v>0</v>
      </c>
      <c r="DN64" s="58">
        <v>1</v>
      </c>
      <c r="DO64" s="59">
        <v>1</v>
      </c>
      <c r="DP64" s="60">
        <v>0</v>
      </c>
      <c r="DQ64" s="58">
        <v>1</v>
      </c>
      <c r="DR64" s="59">
        <v>1</v>
      </c>
      <c r="DS64" s="60">
        <v>0</v>
      </c>
      <c r="DT64" s="58">
        <v>1</v>
      </c>
      <c r="DU64" s="59">
        <v>1</v>
      </c>
      <c r="DV64" s="60">
        <v>0</v>
      </c>
      <c r="DW64" s="58">
        <v>1</v>
      </c>
      <c r="DX64" s="59">
        <v>1</v>
      </c>
      <c r="DY64" s="60">
        <v>0</v>
      </c>
      <c r="DZ64" s="58">
        <v>1</v>
      </c>
      <c r="EA64" s="59">
        <v>1</v>
      </c>
      <c r="EB64" s="60">
        <v>0</v>
      </c>
      <c r="EC64" s="58">
        <v>1</v>
      </c>
      <c r="ED64" s="59">
        <v>1</v>
      </c>
      <c r="EE64" s="60">
        <v>0</v>
      </c>
      <c r="EF64" s="58">
        <v>1</v>
      </c>
      <c r="EG64" s="59">
        <v>1</v>
      </c>
      <c r="EH64" s="60">
        <v>0</v>
      </c>
      <c r="EI64" s="58">
        <v>1</v>
      </c>
      <c r="EJ64" s="59">
        <v>1</v>
      </c>
      <c r="EK64" s="60">
        <v>0</v>
      </c>
      <c r="EL64" s="58">
        <v>1</v>
      </c>
      <c r="EM64" s="59">
        <v>1</v>
      </c>
      <c r="EN64" s="60">
        <v>0</v>
      </c>
      <c r="EO64" s="58">
        <v>1</v>
      </c>
      <c r="EP64" s="59">
        <v>1</v>
      </c>
      <c r="EQ64" s="60">
        <v>0</v>
      </c>
      <c r="ER64" s="58">
        <v>1</v>
      </c>
      <c r="ES64" s="59">
        <v>1</v>
      </c>
      <c r="ET64" s="60">
        <v>0</v>
      </c>
    </row>
    <row r="65" spans="1:150" ht="22.5" customHeight="1" x14ac:dyDescent="0.15">
      <c r="A65" s="42" t="s">
        <v>313</v>
      </c>
      <c r="B65" s="17">
        <v>34050013</v>
      </c>
      <c r="C65" s="17" t="s">
        <v>314</v>
      </c>
      <c r="D65" s="17" t="s">
        <v>315</v>
      </c>
      <c r="E65" s="17" t="s">
        <v>316</v>
      </c>
      <c r="F65" s="17" t="s">
        <v>317</v>
      </c>
      <c r="G65" s="15" t="s">
        <v>902</v>
      </c>
      <c r="H65" s="48"/>
      <c r="I65" s="49"/>
      <c r="J65" s="58">
        <v>1</v>
      </c>
      <c r="K65" s="59">
        <v>1</v>
      </c>
      <c r="L65" s="60">
        <v>1</v>
      </c>
      <c r="M65" s="58">
        <v>1</v>
      </c>
      <c r="N65" s="59">
        <v>1</v>
      </c>
      <c r="O65" s="60">
        <v>1</v>
      </c>
      <c r="P65" s="58">
        <v>1</v>
      </c>
      <c r="Q65" s="59">
        <v>1</v>
      </c>
      <c r="R65" s="60">
        <v>1</v>
      </c>
      <c r="S65" s="58">
        <v>1</v>
      </c>
      <c r="T65" s="59">
        <v>1</v>
      </c>
      <c r="U65" s="60">
        <v>1</v>
      </c>
      <c r="V65" s="58">
        <v>1</v>
      </c>
      <c r="W65" s="59">
        <v>1</v>
      </c>
      <c r="X65" s="60">
        <v>1</v>
      </c>
      <c r="Y65" s="58">
        <v>1</v>
      </c>
      <c r="Z65" s="59">
        <v>1</v>
      </c>
      <c r="AA65" s="60">
        <v>1</v>
      </c>
      <c r="AB65" s="58">
        <v>1</v>
      </c>
      <c r="AC65" s="59">
        <v>1</v>
      </c>
      <c r="AD65" s="60">
        <v>1</v>
      </c>
      <c r="AE65" s="58">
        <v>1</v>
      </c>
      <c r="AF65" s="59">
        <v>1</v>
      </c>
      <c r="AG65" s="60">
        <v>1</v>
      </c>
      <c r="AH65" s="58">
        <v>1</v>
      </c>
      <c r="AI65" s="59">
        <v>1</v>
      </c>
      <c r="AJ65" s="60">
        <v>1</v>
      </c>
      <c r="AK65" s="58">
        <v>1</v>
      </c>
      <c r="AL65" s="59">
        <v>1</v>
      </c>
      <c r="AM65" s="60">
        <v>1</v>
      </c>
      <c r="AN65" s="58">
        <v>1</v>
      </c>
      <c r="AO65" s="59">
        <v>1</v>
      </c>
      <c r="AP65" s="60">
        <v>1</v>
      </c>
      <c r="AQ65" s="58">
        <v>1</v>
      </c>
      <c r="AR65" s="59">
        <v>1</v>
      </c>
      <c r="AS65" s="60">
        <v>1</v>
      </c>
      <c r="AT65" s="58">
        <v>1</v>
      </c>
      <c r="AU65" s="59">
        <v>1</v>
      </c>
      <c r="AV65" s="60">
        <v>1</v>
      </c>
      <c r="AW65" s="58">
        <v>1</v>
      </c>
      <c r="AX65" s="59">
        <v>1</v>
      </c>
      <c r="AY65" s="60">
        <v>1</v>
      </c>
      <c r="AZ65" s="58">
        <v>1</v>
      </c>
      <c r="BA65" s="59">
        <v>1</v>
      </c>
      <c r="BB65" s="60">
        <v>1</v>
      </c>
      <c r="BC65" s="58">
        <v>1</v>
      </c>
      <c r="BD65" s="59">
        <v>1</v>
      </c>
      <c r="BE65" s="60">
        <v>1</v>
      </c>
      <c r="BF65" s="58">
        <v>1</v>
      </c>
      <c r="BG65" s="59">
        <v>1</v>
      </c>
      <c r="BH65" s="60">
        <v>1</v>
      </c>
      <c r="BI65" s="58">
        <v>1</v>
      </c>
      <c r="BJ65" s="59">
        <v>1</v>
      </c>
      <c r="BK65" s="60">
        <v>1</v>
      </c>
      <c r="BL65" s="58">
        <v>1</v>
      </c>
      <c r="BM65" s="59">
        <v>1</v>
      </c>
      <c r="BN65" s="60">
        <v>1</v>
      </c>
      <c r="BO65" s="58">
        <v>1</v>
      </c>
      <c r="BP65" s="59">
        <v>1</v>
      </c>
      <c r="BQ65" s="60">
        <v>1</v>
      </c>
      <c r="BR65" s="58">
        <v>1</v>
      </c>
      <c r="BS65" s="59">
        <v>1</v>
      </c>
      <c r="BT65" s="60">
        <v>1</v>
      </c>
      <c r="BU65" s="58">
        <v>1</v>
      </c>
      <c r="BV65" s="59">
        <v>1</v>
      </c>
      <c r="BW65" s="60">
        <v>1</v>
      </c>
      <c r="BX65" s="58">
        <v>1</v>
      </c>
      <c r="BY65" s="59">
        <v>1</v>
      </c>
      <c r="BZ65" s="60">
        <v>1</v>
      </c>
      <c r="CA65" s="58">
        <v>1</v>
      </c>
      <c r="CB65" s="59">
        <v>1</v>
      </c>
      <c r="CC65" s="60">
        <v>1</v>
      </c>
      <c r="CD65" s="58">
        <v>1</v>
      </c>
      <c r="CE65" s="59">
        <v>1</v>
      </c>
      <c r="CF65" s="60">
        <v>1</v>
      </c>
      <c r="CG65" s="58">
        <v>1</v>
      </c>
      <c r="CH65" s="59">
        <v>1</v>
      </c>
      <c r="CI65" s="60">
        <v>1</v>
      </c>
      <c r="CJ65" s="58">
        <v>1</v>
      </c>
      <c r="CK65" s="59">
        <v>1</v>
      </c>
      <c r="CL65" s="60">
        <v>1</v>
      </c>
      <c r="CM65" s="58">
        <v>1</v>
      </c>
      <c r="CN65" s="59">
        <v>1</v>
      </c>
      <c r="CO65" s="60">
        <v>1</v>
      </c>
      <c r="CP65" s="58">
        <v>1</v>
      </c>
      <c r="CQ65" s="59">
        <v>1</v>
      </c>
      <c r="CR65" s="60">
        <v>1</v>
      </c>
      <c r="CS65" s="58">
        <v>1</v>
      </c>
      <c r="CT65" s="59">
        <v>1</v>
      </c>
      <c r="CU65" s="60">
        <v>1</v>
      </c>
      <c r="CV65" s="58">
        <v>1</v>
      </c>
      <c r="CW65" s="59">
        <v>1</v>
      </c>
      <c r="CX65" s="60">
        <v>1</v>
      </c>
      <c r="CY65" s="58">
        <v>1</v>
      </c>
      <c r="CZ65" s="59">
        <v>1</v>
      </c>
      <c r="DA65" s="60">
        <v>1</v>
      </c>
      <c r="DB65" s="58">
        <v>1</v>
      </c>
      <c r="DC65" s="59">
        <v>1</v>
      </c>
      <c r="DD65" s="60">
        <v>1</v>
      </c>
      <c r="DE65" s="58">
        <v>1</v>
      </c>
      <c r="DF65" s="59">
        <v>1</v>
      </c>
      <c r="DG65" s="60">
        <v>1</v>
      </c>
      <c r="DH65" s="58">
        <v>1</v>
      </c>
      <c r="DI65" s="59">
        <v>1</v>
      </c>
      <c r="DJ65" s="60">
        <v>1</v>
      </c>
      <c r="DK65" s="58">
        <v>1</v>
      </c>
      <c r="DL65" s="59">
        <v>1</v>
      </c>
      <c r="DM65" s="60">
        <v>1</v>
      </c>
      <c r="DN65" s="58">
        <v>1</v>
      </c>
      <c r="DO65" s="59">
        <v>1</v>
      </c>
      <c r="DP65" s="60">
        <v>1</v>
      </c>
      <c r="DQ65" s="58">
        <v>1</v>
      </c>
      <c r="DR65" s="59">
        <v>1</v>
      </c>
      <c r="DS65" s="60">
        <v>1</v>
      </c>
      <c r="DT65" s="58">
        <v>1</v>
      </c>
      <c r="DU65" s="59">
        <v>1</v>
      </c>
      <c r="DV65" s="60">
        <v>1</v>
      </c>
      <c r="DW65" s="58">
        <v>1</v>
      </c>
      <c r="DX65" s="59">
        <v>1</v>
      </c>
      <c r="DY65" s="60">
        <v>1</v>
      </c>
      <c r="DZ65" s="58">
        <v>1</v>
      </c>
      <c r="EA65" s="59">
        <v>1</v>
      </c>
      <c r="EB65" s="60">
        <v>1</v>
      </c>
      <c r="EC65" s="58">
        <v>1</v>
      </c>
      <c r="ED65" s="59">
        <v>1</v>
      </c>
      <c r="EE65" s="60">
        <v>1</v>
      </c>
      <c r="EF65" s="58">
        <v>1</v>
      </c>
      <c r="EG65" s="59">
        <v>1</v>
      </c>
      <c r="EH65" s="60">
        <v>1</v>
      </c>
      <c r="EI65" s="58">
        <v>1</v>
      </c>
      <c r="EJ65" s="59">
        <v>1</v>
      </c>
      <c r="EK65" s="60">
        <v>1</v>
      </c>
      <c r="EL65" s="58">
        <v>1</v>
      </c>
      <c r="EM65" s="59">
        <v>1</v>
      </c>
      <c r="EN65" s="60">
        <v>1</v>
      </c>
      <c r="EO65" s="58">
        <v>1</v>
      </c>
      <c r="EP65" s="59">
        <v>1</v>
      </c>
      <c r="EQ65" s="60">
        <v>1</v>
      </c>
      <c r="ER65" s="58">
        <v>1</v>
      </c>
      <c r="ES65" s="59">
        <v>1</v>
      </c>
      <c r="ET65" s="60">
        <v>1</v>
      </c>
    </row>
    <row r="66" spans="1:150" ht="22.5" customHeight="1" x14ac:dyDescent="0.15">
      <c r="A66" s="42" t="s">
        <v>318</v>
      </c>
      <c r="B66" s="17">
        <v>34060012</v>
      </c>
      <c r="C66" s="17" t="s">
        <v>319</v>
      </c>
      <c r="D66" s="17" t="s">
        <v>94</v>
      </c>
      <c r="E66" s="17" t="s">
        <v>95</v>
      </c>
      <c r="F66" s="17" t="s">
        <v>320</v>
      </c>
      <c r="G66" s="15" t="s">
        <v>902</v>
      </c>
      <c r="H66" s="48"/>
      <c r="I66" s="49"/>
      <c r="J66" s="58">
        <v>1</v>
      </c>
      <c r="K66" s="59">
        <v>1</v>
      </c>
      <c r="L66" s="60">
        <v>0</v>
      </c>
      <c r="M66" s="58">
        <v>1</v>
      </c>
      <c r="N66" s="59">
        <v>1</v>
      </c>
      <c r="O66" s="60">
        <v>0</v>
      </c>
      <c r="P66" s="58">
        <v>1</v>
      </c>
      <c r="Q66" s="59">
        <v>1</v>
      </c>
      <c r="R66" s="60">
        <v>0</v>
      </c>
      <c r="S66" s="58">
        <v>1</v>
      </c>
      <c r="T66" s="59">
        <v>1</v>
      </c>
      <c r="U66" s="60">
        <v>0</v>
      </c>
      <c r="V66" s="58">
        <v>1</v>
      </c>
      <c r="W66" s="59">
        <v>1</v>
      </c>
      <c r="X66" s="60">
        <v>0</v>
      </c>
      <c r="Y66" s="58">
        <v>1</v>
      </c>
      <c r="Z66" s="59">
        <v>1</v>
      </c>
      <c r="AA66" s="60">
        <v>0</v>
      </c>
      <c r="AB66" s="58">
        <v>1</v>
      </c>
      <c r="AC66" s="59">
        <v>1</v>
      </c>
      <c r="AD66" s="60">
        <v>0</v>
      </c>
      <c r="AE66" s="58">
        <v>1</v>
      </c>
      <c r="AF66" s="59">
        <v>1</v>
      </c>
      <c r="AG66" s="60">
        <v>0</v>
      </c>
      <c r="AH66" s="58">
        <v>1</v>
      </c>
      <c r="AI66" s="59">
        <v>1</v>
      </c>
      <c r="AJ66" s="60">
        <v>0</v>
      </c>
      <c r="AK66" s="58">
        <v>1</v>
      </c>
      <c r="AL66" s="59">
        <v>1</v>
      </c>
      <c r="AM66" s="60">
        <v>0</v>
      </c>
      <c r="AN66" s="58">
        <v>1</v>
      </c>
      <c r="AO66" s="59">
        <v>1</v>
      </c>
      <c r="AP66" s="60">
        <v>0</v>
      </c>
      <c r="AQ66" s="58">
        <v>1</v>
      </c>
      <c r="AR66" s="59">
        <v>1</v>
      </c>
      <c r="AS66" s="60">
        <v>0</v>
      </c>
      <c r="AT66" s="58">
        <v>1</v>
      </c>
      <c r="AU66" s="59">
        <v>1</v>
      </c>
      <c r="AV66" s="60">
        <v>0</v>
      </c>
      <c r="AW66" s="58">
        <v>1</v>
      </c>
      <c r="AX66" s="59">
        <v>1</v>
      </c>
      <c r="AY66" s="60">
        <v>0</v>
      </c>
      <c r="AZ66" s="58">
        <v>1</v>
      </c>
      <c r="BA66" s="59">
        <v>1</v>
      </c>
      <c r="BB66" s="60">
        <v>0</v>
      </c>
      <c r="BC66" s="58">
        <v>1</v>
      </c>
      <c r="BD66" s="59">
        <v>1</v>
      </c>
      <c r="BE66" s="60">
        <v>0</v>
      </c>
      <c r="BF66" s="58">
        <v>1</v>
      </c>
      <c r="BG66" s="59">
        <v>1</v>
      </c>
      <c r="BH66" s="60">
        <v>0</v>
      </c>
      <c r="BI66" s="58">
        <v>1</v>
      </c>
      <c r="BJ66" s="59">
        <v>1</v>
      </c>
      <c r="BK66" s="60">
        <v>0</v>
      </c>
      <c r="BL66" s="58">
        <v>1</v>
      </c>
      <c r="BM66" s="59">
        <v>1</v>
      </c>
      <c r="BN66" s="60">
        <v>0</v>
      </c>
      <c r="BO66" s="58">
        <v>1</v>
      </c>
      <c r="BP66" s="59">
        <v>1</v>
      </c>
      <c r="BQ66" s="60">
        <v>0</v>
      </c>
      <c r="BR66" s="58">
        <v>1</v>
      </c>
      <c r="BS66" s="59">
        <v>1</v>
      </c>
      <c r="BT66" s="60">
        <v>0</v>
      </c>
      <c r="BU66" s="58">
        <v>1</v>
      </c>
      <c r="BV66" s="59">
        <v>1</v>
      </c>
      <c r="BW66" s="60">
        <v>0</v>
      </c>
      <c r="BX66" s="58">
        <v>1</v>
      </c>
      <c r="BY66" s="59">
        <v>1</v>
      </c>
      <c r="BZ66" s="60">
        <v>0</v>
      </c>
      <c r="CA66" s="58">
        <v>1</v>
      </c>
      <c r="CB66" s="59">
        <v>1</v>
      </c>
      <c r="CC66" s="60">
        <v>0</v>
      </c>
      <c r="CD66" s="58">
        <v>1</v>
      </c>
      <c r="CE66" s="59">
        <v>1</v>
      </c>
      <c r="CF66" s="60">
        <v>0</v>
      </c>
      <c r="CG66" s="58">
        <v>1</v>
      </c>
      <c r="CH66" s="59">
        <v>1</v>
      </c>
      <c r="CI66" s="60">
        <v>0</v>
      </c>
      <c r="CJ66" s="58">
        <v>1</v>
      </c>
      <c r="CK66" s="59">
        <v>1</v>
      </c>
      <c r="CL66" s="60">
        <v>0</v>
      </c>
      <c r="CM66" s="58">
        <v>1</v>
      </c>
      <c r="CN66" s="59">
        <v>1</v>
      </c>
      <c r="CO66" s="60">
        <v>0</v>
      </c>
      <c r="CP66" s="58">
        <v>1</v>
      </c>
      <c r="CQ66" s="59">
        <v>1</v>
      </c>
      <c r="CR66" s="60">
        <v>0</v>
      </c>
      <c r="CS66" s="58">
        <v>1</v>
      </c>
      <c r="CT66" s="59">
        <v>1</v>
      </c>
      <c r="CU66" s="60">
        <v>0</v>
      </c>
      <c r="CV66" s="58">
        <v>1</v>
      </c>
      <c r="CW66" s="59">
        <v>1</v>
      </c>
      <c r="CX66" s="60">
        <v>0</v>
      </c>
      <c r="CY66" s="58">
        <v>1</v>
      </c>
      <c r="CZ66" s="59">
        <v>1</v>
      </c>
      <c r="DA66" s="60">
        <v>0</v>
      </c>
      <c r="DB66" s="58">
        <v>1</v>
      </c>
      <c r="DC66" s="59">
        <v>1</v>
      </c>
      <c r="DD66" s="60">
        <v>0</v>
      </c>
      <c r="DE66" s="58">
        <v>1</v>
      </c>
      <c r="DF66" s="59">
        <v>1</v>
      </c>
      <c r="DG66" s="60">
        <v>0</v>
      </c>
      <c r="DH66" s="58">
        <v>1</v>
      </c>
      <c r="DI66" s="59">
        <v>1</v>
      </c>
      <c r="DJ66" s="60">
        <v>0</v>
      </c>
      <c r="DK66" s="58">
        <v>1</v>
      </c>
      <c r="DL66" s="59">
        <v>1</v>
      </c>
      <c r="DM66" s="60">
        <v>0</v>
      </c>
      <c r="DN66" s="58">
        <v>1</v>
      </c>
      <c r="DO66" s="59">
        <v>1</v>
      </c>
      <c r="DP66" s="60">
        <v>0</v>
      </c>
      <c r="DQ66" s="58">
        <v>1</v>
      </c>
      <c r="DR66" s="59">
        <v>1</v>
      </c>
      <c r="DS66" s="60">
        <v>0</v>
      </c>
      <c r="DT66" s="58">
        <v>1</v>
      </c>
      <c r="DU66" s="59">
        <v>1</v>
      </c>
      <c r="DV66" s="60">
        <v>0</v>
      </c>
      <c r="DW66" s="58">
        <v>1</v>
      </c>
      <c r="DX66" s="59">
        <v>1</v>
      </c>
      <c r="DY66" s="60">
        <v>0</v>
      </c>
      <c r="DZ66" s="58">
        <v>1</v>
      </c>
      <c r="EA66" s="59">
        <v>1</v>
      </c>
      <c r="EB66" s="60">
        <v>0</v>
      </c>
      <c r="EC66" s="58">
        <v>1</v>
      </c>
      <c r="ED66" s="59">
        <v>1</v>
      </c>
      <c r="EE66" s="60">
        <v>0</v>
      </c>
      <c r="EF66" s="58">
        <v>1</v>
      </c>
      <c r="EG66" s="59">
        <v>1</v>
      </c>
      <c r="EH66" s="60">
        <v>0</v>
      </c>
      <c r="EI66" s="58">
        <v>1</v>
      </c>
      <c r="EJ66" s="59">
        <v>1</v>
      </c>
      <c r="EK66" s="60">
        <v>0</v>
      </c>
      <c r="EL66" s="58">
        <v>1</v>
      </c>
      <c r="EM66" s="59">
        <v>1</v>
      </c>
      <c r="EN66" s="60">
        <v>0</v>
      </c>
      <c r="EO66" s="58">
        <v>1</v>
      </c>
      <c r="EP66" s="59">
        <v>1</v>
      </c>
      <c r="EQ66" s="60">
        <v>0</v>
      </c>
      <c r="ER66" s="58">
        <v>1</v>
      </c>
      <c r="ES66" s="59">
        <v>1</v>
      </c>
      <c r="ET66" s="60">
        <v>0</v>
      </c>
    </row>
    <row r="67" spans="1:150" ht="22.5" customHeight="1" x14ac:dyDescent="0.15">
      <c r="A67" s="42" t="s">
        <v>321</v>
      </c>
      <c r="B67" s="17">
        <v>34070011</v>
      </c>
      <c r="C67" s="17" t="s">
        <v>322</v>
      </c>
      <c r="D67" s="17" t="s">
        <v>323</v>
      </c>
      <c r="E67" s="17" t="s">
        <v>100</v>
      </c>
      <c r="F67" s="17" t="s">
        <v>324</v>
      </c>
      <c r="G67" s="15" t="s">
        <v>902</v>
      </c>
      <c r="H67" s="48"/>
      <c r="I67" s="49"/>
      <c r="J67" s="58">
        <v>1</v>
      </c>
      <c r="K67" s="59">
        <v>1</v>
      </c>
      <c r="L67" s="60">
        <v>1</v>
      </c>
      <c r="M67" s="58">
        <v>1</v>
      </c>
      <c r="N67" s="59">
        <v>1</v>
      </c>
      <c r="O67" s="60">
        <v>1</v>
      </c>
      <c r="P67" s="58">
        <v>1</v>
      </c>
      <c r="Q67" s="59">
        <v>1</v>
      </c>
      <c r="R67" s="60">
        <v>1</v>
      </c>
      <c r="S67" s="58">
        <v>1</v>
      </c>
      <c r="T67" s="59">
        <v>1</v>
      </c>
      <c r="U67" s="60">
        <v>1</v>
      </c>
      <c r="V67" s="58">
        <v>1</v>
      </c>
      <c r="W67" s="59">
        <v>1</v>
      </c>
      <c r="X67" s="60">
        <v>1</v>
      </c>
      <c r="Y67" s="58">
        <v>1</v>
      </c>
      <c r="Z67" s="59">
        <v>1</v>
      </c>
      <c r="AA67" s="60">
        <v>1</v>
      </c>
      <c r="AB67" s="58">
        <v>1</v>
      </c>
      <c r="AC67" s="59">
        <v>1</v>
      </c>
      <c r="AD67" s="60">
        <v>1</v>
      </c>
      <c r="AE67" s="58">
        <v>1</v>
      </c>
      <c r="AF67" s="59">
        <v>1</v>
      </c>
      <c r="AG67" s="60">
        <v>1</v>
      </c>
      <c r="AH67" s="58">
        <v>1</v>
      </c>
      <c r="AI67" s="59">
        <v>1</v>
      </c>
      <c r="AJ67" s="60">
        <v>1</v>
      </c>
      <c r="AK67" s="58">
        <v>1</v>
      </c>
      <c r="AL67" s="59">
        <v>1</v>
      </c>
      <c r="AM67" s="60">
        <v>1</v>
      </c>
      <c r="AN67" s="58">
        <v>1</v>
      </c>
      <c r="AO67" s="59">
        <v>1</v>
      </c>
      <c r="AP67" s="60">
        <v>1</v>
      </c>
      <c r="AQ67" s="58">
        <v>1</v>
      </c>
      <c r="AR67" s="59">
        <v>1</v>
      </c>
      <c r="AS67" s="60">
        <v>1</v>
      </c>
      <c r="AT67" s="58">
        <v>1</v>
      </c>
      <c r="AU67" s="59">
        <v>1</v>
      </c>
      <c r="AV67" s="60">
        <v>1</v>
      </c>
      <c r="AW67" s="58">
        <v>1</v>
      </c>
      <c r="AX67" s="59">
        <v>1</v>
      </c>
      <c r="AY67" s="60">
        <v>1</v>
      </c>
      <c r="AZ67" s="58">
        <v>1</v>
      </c>
      <c r="BA67" s="59">
        <v>1</v>
      </c>
      <c r="BB67" s="60">
        <v>1</v>
      </c>
      <c r="BC67" s="58">
        <v>1</v>
      </c>
      <c r="BD67" s="59">
        <v>1</v>
      </c>
      <c r="BE67" s="60">
        <v>1</v>
      </c>
      <c r="BF67" s="58">
        <v>1</v>
      </c>
      <c r="BG67" s="59">
        <v>1</v>
      </c>
      <c r="BH67" s="60">
        <v>1</v>
      </c>
      <c r="BI67" s="58">
        <v>1</v>
      </c>
      <c r="BJ67" s="59">
        <v>1</v>
      </c>
      <c r="BK67" s="60">
        <v>1</v>
      </c>
      <c r="BL67" s="58">
        <v>1</v>
      </c>
      <c r="BM67" s="59">
        <v>1</v>
      </c>
      <c r="BN67" s="60">
        <v>1</v>
      </c>
      <c r="BO67" s="58">
        <v>1</v>
      </c>
      <c r="BP67" s="59">
        <v>1</v>
      </c>
      <c r="BQ67" s="60">
        <v>1</v>
      </c>
      <c r="BR67" s="58">
        <v>1</v>
      </c>
      <c r="BS67" s="59">
        <v>1</v>
      </c>
      <c r="BT67" s="60">
        <v>1</v>
      </c>
      <c r="BU67" s="58">
        <v>1</v>
      </c>
      <c r="BV67" s="59">
        <v>1</v>
      </c>
      <c r="BW67" s="60">
        <v>1</v>
      </c>
      <c r="BX67" s="58">
        <v>1</v>
      </c>
      <c r="BY67" s="59">
        <v>1</v>
      </c>
      <c r="BZ67" s="60">
        <v>1</v>
      </c>
      <c r="CA67" s="58">
        <v>1</v>
      </c>
      <c r="CB67" s="59">
        <v>1</v>
      </c>
      <c r="CC67" s="60">
        <v>1</v>
      </c>
      <c r="CD67" s="58">
        <v>1</v>
      </c>
      <c r="CE67" s="59">
        <v>1</v>
      </c>
      <c r="CF67" s="60">
        <v>1</v>
      </c>
      <c r="CG67" s="58">
        <v>1</v>
      </c>
      <c r="CH67" s="59">
        <v>1</v>
      </c>
      <c r="CI67" s="60">
        <v>1</v>
      </c>
      <c r="CJ67" s="58">
        <v>1</v>
      </c>
      <c r="CK67" s="59">
        <v>1</v>
      </c>
      <c r="CL67" s="60">
        <v>1</v>
      </c>
      <c r="CM67" s="58">
        <v>1</v>
      </c>
      <c r="CN67" s="59">
        <v>1</v>
      </c>
      <c r="CO67" s="60">
        <v>1</v>
      </c>
      <c r="CP67" s="58">
        <v>1</v>
      </c>
      <c r="CQ67" s="59">
        <v>1</v>
      </c>
      <c r="CR67" s="60">
        <v>1</v>
      </c>
      <c r="CS67" s="58">
        <v>1</v>
      </c>
      <c r="CT67" s="59">
        <v>1</v>
      </c>
      <c r="CU67" s="60">
        <v>1</v>
      </c>
      <c r="CV67" s="58">
        <v>1</v>
      </c>
      <c r="CW67" s="59">
        <v>1</v>
      </c>
      <c r="CX67" s="60">
        <v>1</v>
      </c>
      <c r="CY67" s="58">
        <v>1</v>
      </c>
      <c r="CZ67" s="59">
        <v>1</v>
      </c>
      <c r="DA67" s="60">
        <v>1</v>
      </c>
      <c r="DB67" s="58">
        <v>1</v>
      </c>
      <c r="DC67" s="59">
        <v>1</v>
      </c>
      <c r="DD67" s="60">
        <v>1</v>
      </c>
      <c r="DE67" s="58">
        <v>1</v>
      </c>
      <c r="DF67" s="59">
        <v>1</v>
      </c>
      <c r="DG67" s="60">
        <v>1</v>
      </c>
      <c r="DH67" s="58">
        <v>1</v>
      </c>
      <c r="DI67" s="59">
        <v>1</v>
      </c>
      <c r="DJ67" s="60">
        <v>1</v>
      </c>
      <c r="DK67" s="58">
        <v>1</v>
      </c>
      <c r="DL67" s="59">
        <v>1</v>
      </c>
      <c r="DM67" s="60">
        <v>1</v>
      </c>
      <c r="DN67" s="58">
        <v>1</v>
      </c>
      <c r="DO67" s="59">
        <v>1</v>
      </c>
      <c r="DP67" s="60">
        <v>1</v>
      </c>
      <c r="DQ67" s="58">
        <v>1</v>
      </c>
      <c r="DR67" s="59">
        <v>1</v>
      </c>
      <c r="DS67" s="60">
        <v>1</v>
      </c>
      <c r="DT67" s="58">
        <v>1</v>
      </c>
      <c r="DU67" s="59">
        <v>1</v>
      </c>
      <c r="DV67" s="60">
        <v>1</v>
      </c>
      <c r="DW67" s="58">
        <v>1</v>
      </c>
      <c r="DX67" s="59">
        <v>1</v>
      </c>
      <c r="DY67" s="60">
        <v>1</v>
      </c>
      <c r="DZ67" s="58">
        <v>1</v>
      </c>
      <c r="EA67" s="59">
        <v>1</v>
      </c>
      <c r="EB67" s="60">
        <v>1</v>
      </c>
      <c r="EC67" s="58">
        <v>1</v>
      </c>
      <c r="ED67" s="59">
        <v>1</v>
      </c>
      <c r="EE67" s="60">
        <v>1</v>
      </c>
      <c r="EF67" s="58">
        <v>1</v>
      </c>
      <c r="EG67" s="59">
        <v>1</v>
      </c>
      <c r="EH67" s="60">
        <v>1</v>
      </c>
      <c r="EI67" s="58">
        <v>1</v>
      </c>
      <c r="EJ67" s="59">
        <v>1</v>
      </c>
      <c r="EK67" s="60">
        <v>1</v>
      </c>
      <c r="EL67" s="58">
        <v>1</v>
      </c>
      <c r="EM67" s="59">
        <v>1</v>
      </c>
      <c r="EN67" s="60">
        <v>1</v>
      </c>
      <c r="EO67" s="58">
        <v>1</v>
      </c>
      <c r="EP67" s="59">
        <v>1</v>
      </c>
      <c r="EQ67" s="60">
        <v>1</v>
      </c>
      <c r="ER67" s="58">
        <v>1</v>
      </c>
      <c r="ES67" s="59">
        <v>1</v>
      </c>
      <c r="ET67" s="60">
        <v>1</v>
      </c>
    </row>
    <row r="68" spans="1:150" ht="22.5" customHeight="1" x14ac:dyDescent="0.15">
      <c r="A68" s="42" t="s">
        <v>325</v>
      </c>
      <c r="B68" s="17">
        <v>34080010</v>
      </c>
      <c r="C68" s="17" t="s">
        <v>326</v>
      </c>
      <c r="D68" s="17" t="s">
        <v>327</v>
      </c>
      <c r="E68" s="17" t="s">
        <v>328</v>
      </c>
      <c r="F68" s="17" t="s">
        <v>329</v>
      </c>
      <c r="G68" s="15" t="s">
        <v>902</v>
      </c>
      <c r="H68" s="48"/>
      <c r="I68" s="49"/>
      <c r="J68" s="58">
        <v>1</v>
      </c>
      <c r="K68" s="59">
        <v>1</v>
      </c>
      <c r="L68" s="60">
        <v>0</v>
      </c>
      <c r="M68" s="58">
        <v>1</v>
      </c>
      <c r="N68" s="59">
        <v>1</v>
      </c>
      <c r="O68" s="60">
        <v>0</v>
      </c>
      <c r="P68" s="58">
        <v>1</v>
      </c>
      <c r="Q68" s="59">
        <v>1</v>
      </c>
      <c r="R68" s="60">
        <v>0</v>
      </c>
      <c r="S68" s="58">
        <v>1</v>
      </c>
      <c r="T68" s="59">
        <v>1</v>
      </c>
      <c r="U68" s="60">
        <v>0</v>
      </c>
      <c r="V68" s="58">
        <v>1</v>
      </c>
      <c r="W68" s="59">
        <v>1</v>
      </c>
      <c r="X68" s="60">
        <v>0</v>
      </c>
      <c r="Y68" s="58">
        <v>1</v>
      </c>
      <c r="Z68" s="59">
        <v>1</v>
      </c>
      <c r="AA68" s="60">
        <v>0</v>
      </c>
      <c r="AB68" s="58">
        <v>1</v>
      </c>
      <c r="AC68" s="59">
        <v>1</v>
      </c>
      <c r="AD68" s="60">
        <v>0</v>
      </c>
      <c r="AE68" s="58">
        <v>1</v>
      </c>
      <c r="AF68" s="59">
        <v>1</v>
      </c>
      <c r="AG68" s="60">
        <v>0</v>
      </c>
      <c r="AH68" s="58">
        <v>1</v>
      </c>
      <c r="AI68" s="59">
        <v>1</v>
      </c>
      <c r="AJ68" s="60">
        <v>0</v>
      </c>
      <c r="AK68" s="58">
        <v>1</v>
      </c>
      <c r="AL68" s="59">
        <v>1</v>
      </c>
      <c r="AM68" s="60">
        <v>0</v>
      </c>
      <c r="AN68" s="58">
        <v>1</v>
      </c>
      <c r="AO68" s="59">
        <v>1</v>
      </c>
      <c r="AP68" s="60">
        <v>0</v>
      </c>
      <c r="AQ68" s="58">
        <v>1</v>
      </c>
      <c r="AR68" s="59">
        <v>1</v>
      </c>
      <c r="AS68" s="60">
        <v>0</v>
      </c>
      <c r="AT68" s="58">
        <v>1</v>
      </c>
      <c r="AU68" s="59">
        <v>1</v>
      </c>
      <c r="AV68" s="60">
        <v>0</v>
      </c>
      <c r="AW68" s="58">
        <v>1</v>
      </c>
      <c r="AX68" s="59">
        <v>1</v>
      </c>
      <c r="AY68" s="60">
        <v>0</v>
      </c>
      <c r="AZ68" s="58">
        <v>1</v>
      </c>
      <c r="BA68" s="59">
        <v>1</v>
      </c>
      <c r="BB68" s="60">
        <v>0</v>
      </c>
      <c r="BC68" s="58">
        <v>1</v>
      </c>
      <c r="BD68" s="59">
        <v>1</v>
      </c>
      <c r="BE68" s="60">
        <v>0</v>
      </c>
      <c r="BF68" s="58">
        <v>1</v>
      </c>
      <c r="BG68" s="59">
        <v>1</v>
      </c>
      <c r="BH68" s="60">
        <v>0</v>
      </c>
      <c r="BI68" s="58">
        <v>1</v>
      </c>
      <c r="BJ68" s="59">
        <v>1</v>
      </c>
      <c r="BK68" s="60">
        <v>0</v>
      </c>
      <c r="BL68" s="58">
        <v>1</v>
      </c>
      <c r="BM68" s="59">
        <v>1</v>
      </c>
      <c r="BN68" s="60">
        <v>0</v>
      </c>
      <c r="BO68" s="58">
        <v>1</v>
      </c>
      <c r="BP68" s="59">
        <v>1</v>
      </c>
      <c r="BQ68" s="60">
        <v>0</v>
      </c>
      <c r="BR68" s="58">
        <v>1</v>
      </c>
      <c r="BS68" s="59">
        <v>1</v>
      </c>
      <c r="BT68" s="60">
        <v>0</v>
      </c>
      <c r="BU68" s="58">
        <v>1</v>
      </c>
      <c r="BV68" s="59">
        <v>1</v>
      </c>
      <c r="BW68" s="60">
        <v>0</v>
      </c>
      <c r="BX68" s="58">
        <v>1</v>
      </c>
      <c r="BY68" s="59">
        <v>1</v>
      </c>
      <c r="BZ68" s="60">
        <v>0</v>
      </c>
      <c r="CA68" s="58">
        <v>1</v>
      </c>
      <c r="CB68" s="59">
        <v>1</v>
      </c>
      <c r="CC68" s="60">
        <v>0</v>
      </c>
      <c r="CD68" s="58">
        <v>1</v>
      </c>
      <c r="CE68" s="59">
        <v>1</v>
      </c>
      <c r="CF68" s="60">
        <v>0</v>
      </c>
      <c r="CG68" s="58">
        <v>1</v>
      </c>
      <c r="CH68" s="59">
        <v>1</v>
      </c>
      <c r="CI68" s="60">
        <v>0</v>
      </c>
      <c r="CJ68" s="58">
        <v>1</v>
      </c>
      <c r="CK68" s="59">
        <v>1</v>
      </c>
      <c r="CL68" s="60">
        <v>0</v>
      </c>
      <c r="CM68" s="58">
        <v>1</v>
      </c>
      <c r="CN68" s="59">
        <v>1</v>
      </c>
      <c r="CO68" s="60">
        <v>0</v>
      </c>
      <c r="CP68" s="58">
        <v>1</v>
      </c>
      <c r="CQ68" s="59">
        <v>1</v>
      </c>
      <c r="CR68" s="60">
        <v>0</v>
      </c>
      <c r="CS68" s="58">
        <v>1</v>
      </c>
      <c r="CT68" s="59">
        <v>1</v>
      </c>
      <c r="CU68" s="60">
        <v>0</v>
      </c>
      <c r="CV68" s="58">
        <v>1</v>
      </c>
      <c r="CW68" s="59">
        <v>1</v>
      </c>
      <c r="CX68" s="60">
        <v>0</v>
      </c>
      <c r="CY68" s="58">
        <v>1</v>
      </c>
      <c r="CZ68" s="59">
        <v>1</v>
      </c>
      <c r="DA68" s="60">
        <v>0</v>
      </c>
      <c r="DB68" s="58">
        <v>1</v>
      </c>
      <c r="DC68" s="59">
        <v>1</v>
      </c>
      <c r="DD68" s="60">
        <v>0</v>
      </c>
      <c r="DE68" s="58">
        <v>1</v>
      </c>
      <c r="DF68" s="59">
        <v>1</v>
      </c>
      <c r="DG68" s="60">
        <v>0</v>
      </c>
      <c r="DH68" s="58">
        <v>1</v>
      </c>
      <c r="DI68" s="59">
        <v>1</v>
      </c>
      <c r="DJ68" s="60">
        <v>0</v>
      </c>
      <c r="DK68" s="58">
        <v>1</v>
      </c>
      <c r="DL68" s="59">
        <v>1</v>
      </c>
      <c r="DM68" s="60">
        <v>0</v>
      </c>
      <c r="DN68" s="58">
        <v>1</v>
      </c>
      <c r="DO68" s="59">
        <v>1</v>
      </c>
      <c r="DP68" s="60">
        <v>0</v>
      </c>
      <c r="DQ68" s="58">
        <v>1</v>
      </c>
      <c r="DR68" s="59">
        <v>1</v>
      </c>
      <c r="DS68" s="60">
        <v>0</v>
      </c>
      <c r="DT68" s="58">
        <v>1</v>
      </c>
      <c r="DU68" s="59">
        <v>1</v>
      </c>
      <c r="DV68" s="60">
        <v>0</v>
      </c>
      <c r="DW68" s="58">
        <v>1</v>
      </c>
      <c r="DX68" s="59">
        <v>1</v>
      </c>
      <c r="DY68" s="60">
        <v>0</v>
      </c>
      <c r="DZ68" s="58">
        <v>1</v>
      </c>
      <c r="EA68" s="59">
        <v>1</v>
      </c>
      <c r="EB68" s="60">
        <v>0</v>
      </c>
      <c r="EC68" s="58">
        <v>1</v>
      </c>
      <c r="ED68" s="59">
        <v>1</v>
      </c>
      <c r="EE68" s="60">
        <v>0</v>
      </c>
      <c r="EF68" s="58">
        <v>1</v>
      </c>
      <c r="EG68" s="59">
        <v>1</v>
      </c>
      <c r="EH68" s="60">
        <v>0</v>
      </c>
      <c r="EI68" s="58">
        <v>1</v>
      </c>
      <c r="EJ68" s="59">
        <v>1</v>
      </c>
      <c r="EK68" s="60">
        <v>0</v>
      </c>
      <c r="EL68" s="58">
        <v>1</v>
      </c>
      <c r="EM68" s="59">
        <v>1</v>
      </c>
      <c r="EN68" s="60">
        <v>0</v>
      </c>
      <c r="EO68" s="58">
        <v>1</v>
      </c>
      <c r="EP68" s="59">
        <v>1</v>
      </c>
      <c r="EQ68" s="60">
        <v>0</v>
      </c>
      <c r="ER68" s="58">
        <v>1</v>
      </c>
      <c r="ES68" s="59">
        <v>1</v>
      </c>
      <c r="ET68" s="60">
        <v>0</v>
      </c>
    </row>
    <row r="69" spans="1:150" ht="22.5" customHeight="1" x14ac:dyDescent="0.15">
      <c r="A69" s="42" t="s">
        <v>330</v>
      </c>
      <c r="B69" s="17">
        <v>34090019</v>
      </c>
      <c r="C69" s="17" t="s">
        <v>331</v>
      </c>
      <c r="D69" s="17" t="s">
        <v>108</v>
      </c>
      <c r="E69" s="17" t="s">
        <v>109</v>
      </c>
      <c r="F69" s="17" t="s">
        <v>332</v>
      </c>
      <c r="G69" s="15" t="s">
        <v>902</v>
      </c>
      <c r="H69" s="48"/>
      <c r="I69" s="49"/>
      <c r="J69" s="58">
        <v>1</v>
      </c>
      <c r="K69" s="59">
        <v>1</v>
      </c>
      <c r="L69" s="60">
        <v>1</v>
      </c>
      <c r="M69" s="58">
        <v>1</v>
      </c>
      <c r="N69" s="59">
        <v>1</v>
      </c>
      <c r="O69" s="60">
        <v>1</v>
      </c>
      <c r="P69" s="58">
        <v>1</v>
      </c>
      <c r="Q69" s="59">
        <v>1</v>
      </c>
      <c r="R69" s="60">
        <v>1</v>
      </c>
      <c r="S69" s="58">
        <v>1</v>
      </c>
      <c r="T69" s="59">
        <v>1</v>
      </c>
      <c r="U69" s="60">
        <v>1</v>
      </c>
      <c r="V69" s="58">
        <v>1</v>
      </c>
      <c r="W69" s="59">
        <v>1</v>
      </c>
      <c r="X69" s="60">
        <v>1</v>
      </c>
      <c r="Y69" s="58">
        <v>1</v>
      </c>
      <c r="Z69" s="59">
        <v>1</v>
      </c>
      <c r="AA69" s="60">
        <v>1</v>
      </c>
      <c r="AB69" s="58">
        <v>1</v>
      </c>
      <c r="AC69" s="59">
        <v>1</v>
      </c>
      <c r="AD69" s="60">
        <v>1</v>
      </c>
      <c r="AE69" s="58">
        <v>1</v>
      </c>
      <c r="AF69" s="59">
        <v>1</v>
      </c>
      <c r="AG69" s="60">
        <v>1</v>
      </c>
      <c r="AH69" s="58">
        <v>1</v>
      </c>
      <c r="AI69" s="59">
        <v>1</v>
      </c>
      <c r="AJ69" s="60">
        <v>1</v>
      </c>
      <c r="AK69" s="58">
        <v>1</v>
      </c>
      <c r="AL69" s="59">
        <v>1</v>
      </c>
      <c r="AM69" s="60">
        <v>1</v>
      </c>
      <c r="AN69" s="58">
        <v>1</v>
      </c>
      <c r="AO69" s="59">
        <v>1</v>
      </c>
      <c r="AP69" s="60">
        <v>1</v>
      </c>
      <c r="AQ69" s="58">
        <v>1</v>
      </c>
      <c r="AR69" s="59">
        <v>1</v>
      </c>
      <c r="AS69" s="60">
        <v>1</v>
      </c>
      <c r="AT69" s="58">
        <v>1</v>
      </c>
      <c r="AU69" s="59">
        <v>1</v>
      </c>
      <c r="AV69" s="60">
        <v>1</v>
      </c>
      <c r="AW69" s="58">
        <v>1</v>
      </c>
      <c r="AX69" s="59">
        <v>1</v>
      </c>
      <c r="AY69" s="60">
        <v>1</v>
      </c>
      <c r="AZ69" s="58">
        <v>1</v>
      </c>
      <c r="BA69" s="59">
        <v>1</v>
      </c>
      <c r="BB69" s="60">
        <v>1</v>
      </c>
      <c r="BC69" s="58">
        <v>1</v>
      </c>
      <c r="BD69" s="59">
        <v>1</v>
      </c>
      <c r="BE69" s="60">
        <v>1</v>
      </c>
      <c r="BF69" s="58">
        <v>1</v>
      </c>
      <c r="BG69" s="59">
        <v>1</v>
      </c>
      <c r="BH69" s="60">
        <v>1</v>
      </c>
      <c r="BI69" s="58">
        <v>1</v>
      </c>
      <c r="BJ69" s="59">
        <v>1</v>
      </c>
      <c r="BK69" s="60">
        <v>1</v>
      </c>
      <c r="BL69" s="58">
        <v>1</v>
      </c>
      <c r="BM69" s="59">
        <v>1</v>
      </c>
      <c r="BN69" s="60">
        <v>1</v>
      </c>
      <c r="BO69" s="58">
        <v>1</v>
      </c>
      <c r="BP69" s="59">
        <v>1</v>
      </c>
      <c r="BQ69" s="60">
        <v>1</v>
      </c>
      <c r="BR69" s="58">
        <v>1</v>
      </c>
      <c r="BS69" s="59">
        <v>1</v>
      </c>
      <c r="BT69" s="60">
        <v>1</v>
      </c>
      <c r="BU69" s="58">
        <v>1</v>
      </c>
      <c r="BV69" s="59">
        <v>1</v>
      </c>
      <c r="BW69" s="60">
        <v>1</v>
      </c>
      <c r="BX69" s="58">
        <v>1</v>
      </c>
      <c r="BY69" s="59">
        <v>1</v>
      </c>
      <c r="BZ69" s="60">
        <v>1</v>
      </c>
      <c r="CA69" s="58">
        <v>1</v>
      </c>
      <c r="CB69" s="59">
        <v>1</v>
      </c>
      <c r="CC69" s="60">
        <v>1</v>
      </c>
      <c r="CD69" s="58">
        <v>1</v>
      </c>
      <c r="CE69" s="59">
        <v>1</v>
      </c>
      <c r="CF69" s="60">
        <v>1</v>
      </c>
      <c r="CG69" s="58">
        <v>1</v>
      </c>
      <c r="CH69" s="59">
        <v>1</v>
      </c>
      <c r="CI69" s="60">
        <v>1</v>
      </c>
      <c r="CJ69" s="58">
        <v>1</v>
      </c>
      <c r="CK69" s="59">
        <v>1</v>
      </c>
      <c r="CL69" s="60">
        <v>1</v>
      </c>
      <c r="CM69" s="58">
        <v>1</v>
      </c>
      <c r="CN69" s="59">
        <v>1</v>
      </c>
      <c r="CO69" s="60">
        <v>1</v>
      </c>
      <c r="CP69" s="58">
        <v>1</v>
      </c>
      <c r="CQ69" s="59">
        <v>1</v>
      </c>
      <c r="CR69" s="60">
        <v>1</v>
      </c>
      <c r="CS69" s="58">
        <v>1</v>
      </c>
      <c r="CT69" s="59">
        <v>1</v>
      </c>
      <c r="CU69" s="60">
        <v>1</v>
      </c>
      <c r="CV69" s="58">
        <v>1</v>
      </c>
      <c r="CW69" s="59">
        <v>1</v>
      </c>
      <c r="CX69" s="60">
        <v>1</v>
      </c>
      <c r="CY69" s="58">
        <v>1</v>
      </c>
      <c r="CZ69" s="59">
        <v>1</v>
      </c>
      <c r="DA69" s="60">
        <v>1</v>
      </c>
      <c r="DB69" s="58">
        <v>1</v>
      </c>
      <c r="DC69" s="59">
        <v>1</v>
      </c>
      <c r="DD69" s="60">
        <v>1</v>
      </c>
      <c r="DE69" s="58">
        <v>1</v>
      </c>
      <c r="DF69" s="59">
        <v>1</v>
      </c>
      <c r="DG69" s="60">
        <v>1</v>
      </c>
      <c r="DH69" s="58">
        <v>1</v>
      </c>
      <c r="DI69" s="59">
        <v>1</v>
      </c>
      <c r="DJ69" s="60">
        <v>1</v>
      </c>
      <c r="DK69" s="58">
        <v>1</v>
      </c>
      <c r="DL69" s="59">
        <v>1</v>
      </c>
      <c r="DM69" s="60">
        <v>1</v>
      </c>
      <c r="DN69" s="58">
        <v>1</v>
      </c>
      <c r="DO69" s="59">
        <v>1</v>
      </c>
      <c r="DP69" s="60">
        <v>1</v>
      </c>
      <c r="DQ69" s="58">
        <v>1</v>
      </c>
      <c r="DR69" s="59">
        <v>1</v>
      </c>
      <c r="DS69" s="60">
        <v>1</v>
      </c>
      <c r="DT69" s="58">
        <v>1</v>
      </c>
      <c r="DU69" s="59">
        <v>1</v>
      </c>
      <c r="DV69" s="60">
        <v>1</v>
      </c>
      <c r="DW69" s="58">
        <v>1</v>
      </c>
      <c r="DX69" s="59">
        <v>1</v>
      </c>
      <c r="DY69" s="60">
        <v>1</v>
      </c>
      <c r="DZ69" s="58">
        <v>1</v>
      </c>
      <c r="EA69" s="59">
        <v>1</v>
      </c>
      <c r="EB69" s="60">
        <v>1</v>
      </c>
      <c r="EC69" s="58">
        <v>1</v>
      </c>
      <c r="ED69" s="59">
        <v>1</v>
      </c>
      <c r="EE69" s="60">
        <v>1</v>
      </c>
      <c r="EF69" s="58">
        <v>1</v>
      </c>
      <c r="EG69" s="59">
        <v>1</v>
      </c>
      <c r="EH69" s="60">
        <v>1</v>
      </c>
      <c r="EI69" s="58">
        <v>1</v>
      </c>
      <c r="EJ69" s="59">
        <v>1</v>
      </c>
      <c r="EK69" s="60">
        <v>1</v>
      </c>
      <c r="EL69" s="58">
        <v>1</v>
      </c>
      <c r="EM69" s="59">
        <v>1</v>
      </c>
      <c r="EN69" s="60">
        <v>1</v>
      </c>
      <c r="EO69" s="58">
        <v>1</v>
      </c>
      <c r="EP69" s="59">
        <v>1</v>
      </c>
      <c r="EQ69" s="60">
        <v>1</v>
      </c>
      <c r="ER69" s="58">
        <v>1</v>
      </c>
      <c r="ES69" s="59">
        <v>1</v>
      </c>
      <c r="ET69" s="60">
        <v>1</v>
      </c>
    </row>
    <row r="70" spans="1:150" ht="22.5" customHeight="1" x14ac:dyDescent="0.15">
      <c r="A70" s="42" t="s">
        <v>333</v>
      </c>
      <c r="B70" s="17">
        <v>34100016</v>
      </c>
      <c r="C70" s="17" t="s">
        <v>334</v>
      </c>
      <c r="D70" s="17" t="s">
        <v>113</v>
      </c>
      <c r="E70" s="17" t="s">
        <v>114</v>
      </c>
      <c r="F70" s="17" t="s">
        <v>335</v>
      </c>
      <c r="G70" s="15" t="s">
        <v>902</v>
      </c>
      <c r="H70" s="48"/>
      <c r="I70" s="49"/>
      <c r="J70" s="58">
        <v>1</v>
      </c>
      <c r="K70" s="59">
        <v>1</v>
      </c>
      <c r="L70" s="60">
        <v>1</v>
      </c>
      <c r="M70" s="58">
        <v>1</v>
      </c>
      <c r="N70" s="59">
        <v>1</v>
      </c>
      <c r="O70" s="60">
        <v>1</v>
      </c>
      <c r="P70" s="58">
        <v>1</v>
      </c>
      <c r="Q70" s="59">
        <v>1</v>
      </c>
      <c r="R70" s="60">
        <v>1</v>
      </c>
      <c r="S70" s="58">
        <v>1</v>
      </c>
      <c r="T70" s="59">
        <v>1</v>
      </c>
      <c r="U70" s="60">
        <v>1</v>
      </c>
      <c r="V70" s="58">
        <v>1</v>
      </c>
      <c r="W70" s="59">
        <v>1</v>
      </c>
      <c r="X70" s="60">
        <v>1</v>
      </c>
      <c r="Y70" s="58">
        <v>1</v>
      </c>
      <c r="Z70" s="59">
        <v>1</v>
      </c>
      <c r="AA70" s="60">
        <v>1</v>
      </c>
      <c r="AB70" s="58">
        <v>1</v>
      </c>
      <c r="AC70" s="59">
        <v>1</v>
      </c>
      <c r="AD70" s="60">
        <v>1</v>
      </c>
      <c r="AE70" s="58">
        <v>1</v>
      </c>
      <c r="AF70" s="59">
        <v>1</v>
      </c>
      <c r="AG70" s="60">
        <v>1</v>
      </c>
      <c r="AH70" s="58">
        <v>1</v>
      </c>
      <c r="AI70" s="59">
        <v>1</v>
      </c>
      <c r="AJ70" s="60">
        <v>1</v>
      </c>
      <c r="AK70" s="58">
        <v>1</v>
      </c>
      <c r="AL70" s="59">
        <v>1</v>
      </c>
      <c r="AM70" s="60">
        <v>1</v>
      </c>
      <c r="AN70" s="58">
        <v>1</v>
      </c>
      <c r="AO70" s="59">
        <v>1</v>
      </c>
      <c r="AP70" s="60">
        <v>1</v>
      </c>
      <c r="AQ70" s="58">
        <v>1</v>
      </c>
      <c r="AR70" s="59">
        <v>1</v>
      </c>
      <c r="AS70" s="60">
        <v>1</v>
      </c>
      <c r="AT70" s="58">
        <v>1</v>
      </c>
      <c r="AU70" s="59">
        <v>1</v>
      </c>
      <c r="AV70" s="60">
        <v>1</v>
      </c>
      <c r="AW70" s="58">
        <v>1</v>
      </c>
      <c r="AX70" s="59">
        <v>1</v>
      </c>
      <c r="AY70" s="60">
        <v>1</v>
      </c>
      <c r="AZ70" s="58">
        <v>1</v>
      </c>
      <c r="BA70" s="59">
        <v>1</v>
      </c>
      <c r="BB70" s="60">
        <v>1</v>
      </c>
      <c r="BC70" s="58">
        <v>1</v>
      </c>
      <c r="BD70" s="59">
        <v>1</v>
      </c>
      <c r="BE70" s="60">
        <v>1</v>
      </c>
      <c r="BF70" s="58">
        <v>1</v>
      </c>
      <c r="BG70" s="59">
        <v>1</v>
      </c>
      <c r="BH70" s="60">
        <v>1</v>
      </c>
      <c r="BI70" s="58">
        <v>1</v>
      </c>
      <c r="BJ70" s="59">
        <v>1</v>
      </c>
      <c r="BK70" s="60">
        <v>1</v>
      </c>
      <c r="BL70" s="58">
        <v>1</v>
      </c>
      <c r="BM70" s="59">
        <v>1</v>
      </c>
      <c r="BN70" s="60">
        <v>1</v>
      </c>
      <c r="BO70" s="58">
        <v>1</v>
      </c>
      <c r="BP70" s="59">
        <v>1</v>
      </c>
      <c r="BQ70" s="60">
        <v>1</v>
      </c>
      <c r="BR70" s="58">
        <v>1</v>
      </c>
      <c r="BS70" s="59">
        <v>1</v>
      </c>
      <c r="BT70" s="60">
        <v>1</v>
      </c>
      <c r="BU70" s="58">
        <v>1</v>
      </c>
      <c r="BV70" s="59">
        <v>1</v>
      </c>
      <c r="BW70" s="60">
        <v>1</v>
      </c>
      <c r="BX70" s="58">
        <v>1</v>
      </c>
      <c r="BY70" s="59">
        <v>1</v>
      </c>
      <c r="BZ70" s="60">
        <v>1</v>
      </c>
      <c r="CA70" s="58">
        <v>1</v>
      </c>
      <c r="CB70" s="59">
        <v>1</v>
      </c>
      <c r="CC70" s="60">
        <v>1</v>
      </c>
      <c r="CD70" s="58">
        <v>1</v>
      </c>
      <c r="CE70" s="59">
        <v>1</v>
      </c>
      <c r="CF70" s="60">
        <v>1</v>
      </c>
      <c r="CG70" s="58">
        <v>1</v>
      </c>
      <c r="CH70" s="59">
        <v>1</v>
      </c>
      <c r="CI70" s="60">
        <v>1</v>
      </c>
      <c r="CJ70" s="58">
        <v>1</v>
      </c>
      <c r="CK70" s="59">
        <v>1</v>
      </c>
      <c r="CL70" s="60">
        <v>1</v>
      </c>
      <c r="CM70" s="58">
        <v>1</v>
      </c>
      <c r="CN70" s="59">
        <v>1</v>
      </c>
      <c r="CO70" s="60">
        <v>1</v>
      </c>
      <c r="CP70" s="58">
        <v>1</v>
      </c>
      <c r="CQ70" s="59">
        <v>1</v>
      </c>
      <c r="CR70" s="60">
        <v>1</v>
      </c>
      <c r="CS70" s="58">
        <v>1</v>
      </c>
      <c r="CT70" s="59">
        <v>1</v>
      </c>
      <c r="CU70" s="60">
        <v>1</v>
      </c>
      <c r="CV70" s="58">
        <v>1</v>
      </c>
      <c r="CW70" s="59">
        <v>1</v>
      </c>
      <c r="CX70" s="60">
        <v>1</v>
      </c>
      <c r="CY70" s="58">
        <v>1</v>
      </c>
      <c r="CZ70" s="59">
        <v>1</v>
      </c>
      <c r="DA70" s="60">
        <v>1</v>
      </c>
      <c r="DB70" s="58">
        <v>1</v>
      </c>
      <c r="DC70" s="59">
        <v>1</v>
      </c>
      <c r="DD70" s="60">
        <v>1</v>
      </c>
      <c r="DE70" s="58">
        <v>1</v>
      </c>
      <c r="DF70" s="59">
        <v>1</v>
      </c>
      <c r="DG70" s="60">
        <v>1</v>
      </c>
      <c r="DH70" s="58">
        <v>1</v>
      </c>
      <c r="DI70" s="59">
        <v>1</v>
      </c>
      <c r="DJ70" s="60">
        <v>1</v>
      </c>
      <c r="DK70" s="58">
        <v>1</v>
      </c>
      <c r="DL70" s="59">
        <v>1</v>
      </c>
      <c r="DM70" s="60">
        <v>1</v>
      </c>
      <c r="DN70" s="58">
        <v>1</v>
      </c>
      <c r="DO70" s="59">
        <v>1</v>
      </c>
      <c r="DP70" s="60">
        <v>1</v>
      </c>
      <c r="DQ70" s="58">
        <v>1</v>
      </c>
      <c r="DR70" s="59">
        <v>1</v>
      </c>
      <c r="DS70" s="60">
        <v>1</v>
      </c>
      <c r="DT70" s="58">
        <v>1</v>
      </c>
      <c r="DU70" s="59">
        <v>1</v>
      </c>
      <c r="DV70" s="60">
        <v>1</v>
      </c>
      <c r="DW70" s="58">
        <v>1</v>
      </c>
      <c r="DX70" s="59">
        <v>1</v>
      </c>
      <c r="DY70" s="60">
        <v>1</v>
      </c>
      <c r="DZ70" s="58">
        <v>1</v>
      </c>
      <c r="EA70" s="59">
        <v>1</v>
      </c>
      <c r="EB70" s="60">
        <v>1</v>
      </c>
      <c r="EC70" s="58">
        <v>1</v>
      </c>
      <c r="ED70" s="59">
        <v>1</v>
      </c>
      <c r="EE70" s="60">
        <v>1</v>
      </c>
      <c r="EF70" s="58">
        <v>1</v>
      </c>
      <c r="EG70" s="59">
        <v>1</v>
      </c>
      <c r="EH70" s="60">
        <v>1</v>
      </c>
      <c r="EI70" s="58">
        <v>1</v>
      </c>
      <c r="EJ70" s="59">
        <v>1</v>
      </c>
      <c r="EK70" s="60">
        <v>1</v>
      </c>
      <c r="EL70" s="58">
        <v>1</v>
      </c>
      <c r="EM70" s="59">
        <v>1</v>
      </c>
      <c r="EN70" s="60">
        <v>1</v>
      </c>
      <c r="EO70" s="58">
        <v>1</v>
      </c>
      <c r="EP70" s="59">
        <v>1</v>
      </c>
      <c r="EQ70" s="60">
        <v>1</v>
      </c>
      <c r="ER70" s="58">
        <v>1</v>
      </c>
      <c r="ES70" s="59">
        <v>1</v>
      </c>
      <c r="ET70" s="60">
        <v>1</v>
      </c>
    </row>
    <row r="71" spans="1:150" ht="22.5" customHeight="1" x14ac:dyDescent="0.15">
      <c r="A71" s="42" t="s">
        <v>336</v>
      </c>
      <c r="B71" s="17">
        <v>34110015</v>
      </c>
      <c r="C71" s="17" t="s">
        <v>337</v>
      </c>
      <c r="D71" s="17" t="s">
        <v>118</v>
      </c>
      <c r="E71" s="17" t="s">
        <v>119</v>
      </c>
      <c r="F71" s="17" t="s">
        <v>338</v>
      </c>
      <c r="G71" s="15" t="s">
        <v>902</v>
      </c>
      <c r="H71" s="48"/>
      <c r="I71" s="49"/>
      <c r="J71" s="58">
        <v>1</v>
      </c>
      <c r="K71" s="59">
        <v>1</v>
      </c>
      <c r="L71" s="60">
        <v>0</v>
      </c>
      <c r="M71" s="58">
        <v>1</v>
      </c>
      <c r="N71" s="59">
        <v>1</v>
      </c>
      <c r="O71" s="60">
        <v>0</v>
      </c>
      <c r="P71" s="58">
        <v>1</v>
      </c>
      <c r="Q71" s="59">
        <v>1</v>
      </c>
      <c r="R71" s="60">
        <v>0</v>
      </c>
      <c r="S71" s="58">
        <v>1</v>
      </c>
      <c r="T71" s="59">
        <v>1</v>
      </c>
      <c r="U71" s="60">
        <v>0</v>
      </c>
      <c r="V71" s="58">
        <v>1</v>
      </c>
      <c r="W71" s="59">
        <v>1</v>
      </c>
      <c r="X71" s="60">
        <v>0</v>
      </c>
      <c r="Y71" s="58">
        <v>1</v>
      </c>
      <c r="Z71" s="59">
        <v>1</v>
      </c>
      <c r="AA71" s="60">
        <v>0</v>
      </c>
      <c r="AB71" s="58">
        <v>1</v>
      </c>
      <c r="AC71" s="59">
        <v>1</v>
      </c>
      <c r="AD71" s="60">
        <v>0</v>
      </c>
      <c r="AE71" s="58">
        <v>1</v>
      </c>
      <c r="AF71" s="59">
        <v>1</v>
      </c>
      <c r="AG71" s="60">
        <v>0</v>
      </c>
      <c r="AH71" s="58">
        <v>1</v>
      </c>
      <c r="AI71" s="59">
        <v>1</v>
      </c>
      <c r="AJ71" s="60">
        <v>0</v>
      </c>
      <c r="AK71" s="58">
        <v>1</v>
      </c>
      <c r="AL71" s="59">
        <v>1</v>
      </c>
      <c r="AM71" s="60">
        <v>0</v>
      </c>
      <c r="AN71" s="58">
        <v>1</v>
      </c>
      <c r="AO71" s="59">
        <v>1</v>
      </c>
      <c r="AP71" s="60">
        <v>0</v>
      </c>
      <c r="AQ71" s="58">
        <v>1</v>
      </c>
      <c r="AR71" s="59">
        <v>1</v>
      </c>
      <c r="AS71" s="60">
        <v>0</v>
      </c>
      <c r="AT71" s="58">
        <v>1</v>
      </c>
      <c r="AU71" s="59">
        <v>1</v>
      </c>
      <c r="AV71" s="60">
        <v>0</v>
      </c>
      <c r="AW71" s="58">
        <v>1</v>
      </c>
      <c r="AX71" s="59">
        <v>1</v>
      </c>
      <c r="AY71" s="60">
        <v>0</v>
      </c>
      <c r="AZ71" s="58">
        <v>1</v>
      </c>
      <c r="BA71" s="59">
        <v>1</v>
      </c>
      <c r="BB71" s="60">
        <v>0</v>
      </c>
      <c r="BC71" s="58">
        <v>1</v>
      </c>
      <c r="BD71" s="59">
        <v>1</v>
      </c>
      <c r="BE71" s="60">
        <v>0</v>
      </c>
      <c r="BF71" s="58">
        <v>1</v>
      </c>
      <c r="BG71" s="59">
        <v>1</v>
      </c>
      <c r="BH71" s="60">
        <v>0</v>
      </c>
      <c r="BI71" s="58">
        <v>1</v>
      </c>
      <c r="BJ71" s="59">
        <v>1</v>
      </c>
      <c r="BK71" s="60">
        <v>0</v>
      </c>
      <c r="BL71" s="58">
        <v>1</v>
      </c>
      <c r="BM71" s="59">
        <v>1</v>
      </c>
      <c r="BN71" s="60">
        <v>0</v>
      </c>
      <c r="BO71" s="58">
        <v>1</v>
      </c>
      <c r="BP71" s="59">
        <v>1</v>
      </c>
      <c r="BQ71" s="60">
        <v>0</v>
      </c>
      <c r="BR71" s="58">
        <v>1</v>
      </c>
      <c r="BS71" s="59">
        <v>1</v>
      </c>
      <c r="BT71" s="60">
        <v>0</v>
      </c>
      <c r="BU71" s="58">
        <v>1</v>
      </c>
      <c r="BV71" s="59">
        <v>1</v>
      </c>
      <c r="BW71" s="60">
        <v>0</v>
      </c>
      <c r="BX71" s="58">
        <v>1</v>
      </c>
      <c r="BY71" s="59">
        <v>1</v>
      </c>
      <c r="BZ71" s="60">
        <v>0</v>
      </c>
      <c r="CA71" s="58">
        <v>1</v>
      </c>
      <c r="CB71" s="59">
        <v>1</v>
      </c>
      <c r="CC71" s="60">
        <v>0</v>
      </c>
      <c r="CD71" s="58">
        <v>1</v>
      </c>
      <c r="CE71" s="59">
        <v>1</v>
      </c>
      <c r="CF71" s="60">
        <v>0</v>
      </c>
      <c r="CG71" s="58">
        <v>1</v>
      </c>
      <c r="CH71" s="59">
        <v>1</v>
      </c>
      <c r="CI71" s="60">
        <v>0</v>
      </c>
      <c r="CJ71" s="58">
        <v>1</v>
      </c>
      <c r="CK71" s="59">
        <v>1</v>
      </c>
      <c r="CL71" s="60">
        <v>0</v>
      </c>
      <c r="CM71" s="58">
        <v>1</v>
      </c>
      <c r="CN71" s="59">
        <v>1</v>
      </c>
      <c r="CO71" s="60">
        <v>0</v>
      </c>
      <c r="CP71" s="58">
        <v>1</v>
      </c>
      <c r="CQ71" s="59">
        <v>1</v>
      </c>
      <c r="CR71" s="60">
        <v>0</v>
      </c>
      <c r="CS71" s="58">
        <v>1</v>
      </c>
      <c r="CT71" s="59">
        <v>1</v>
      </c>
      <c r="CU71" s="60">
        <v>0</v>
      </c>
      <c r="CV71" s="58">
        <v>1</v>
      </c>
      <c r="CW71" s="59">
        <v>1</v>
      </c>
      <c r="CX71" s="60">
        <v>0</v>
      </c>
      <c r="CY71" s="58">
        <v>1</v>
      </c>
      <c r="CZ71" s="59">
        <v>1</v>
      </c>
      <c r="DA71" s="60">
        <v>0</v>
      </c>
      <c r="DB71" s="58">
        <v>1</v>
      </c>
      <c r="DC71" s="59">
        <v>1</v>
      </c>
      <c r="DD71" s="60">
        <v>0</v>
      </c>
      <c r="DE71" s="58">
        <v>1</v>
      </c>
      <c r="DF71" s="59">
        <v>1</v>
      </c>
      <c r="DG71" s="60">
        <v>0</v>
      </c>
      <c r="DH71" s="58">
        <v>1</v>
      </c>
      <c r="DI71" s="59">
        <v>1</v>
      </c>
      <c r="DJ71" s="60">
        <v>0</v>
      </c>
      <c r="DK71" s="58">
        <v>1</v>
      </c>
      <c r="DL71" s="59">
        <v>1</v>
      </c>
      <c r="DM71" s="60">
        <v>0</v>
      </c>
      <c r="DN71" s="58">
        <v>1</v>
      </c>
      <c r="DO71" s="59">
        <v>1</v>
      </c>
      <c r="DP71" s="60">
        <v>0</v>
      </c>
      <c r="DQ71" s="58">
        <v>1</v>
      </c>
      <c r="DR71" s="59">
        <v>1</v>
      </c>
      <c r="DS71" s="60">
        <v>0</v>
      </c>
      <c r="DT71" s="58">
        <v>1</v>
      </c>
      <c r="DU71" s="59">
        <v>1</v>
      </c>
      <c r="DV71" s="60">
        <v>0</v>
      </c>
      <c r="DW71" s="58">
        <v>1</v>
      </c>
      <c r="DX71" s="59">
        <v>1</v>
      </c>
      <c r="DY71" s="60">
        <v>0</v>
      </c>
      <c r="DZ71" s="58">
        <v>1</v>
      </c>
      <c r="EA71" s="59">
        <v>1</v>
      </c>
      <c r="EB71" s="60">
        <v>0</v>
      </c>
      <c r="EC71" s="58">
        <v>1</v>
      </c>
      <c r="ED71" s="59">
        <v>1</v>
      </c>
      <c r="EE71" s="60">
        <v>0</v>
      </c>
      <c r="EF71" s="58">
        <v>1</v>
      </c>
      <c r="EG71" s="59">
        <v>1</v>
      </c>
      <c r="EH71" s="60">
        <v>0</v>
      </c>
      <c r="EI71" s="58">
        <v>1</v>
      </c>
      <c r="EJ71" s="59">
        <v>1</v>
      </c>
      <c r="EK71" s="60">
        <v>0</v>
      </c>
      <c r="EL71" s="58">
        <v>1</v>
      </c>
      <c r="EM71" s="59">
        <v>1</v>
      </c>
      <c r="EN71" s="60">
        <v>0</v>
      </c>
      <c r="EO71" s="58">
        <v>1</v>
      </c>
      <c r="EP71" s="59">
        <v>1</v>
      </c>
      <c r="EQ71" s="60">
        <v>0</v>
      </c>
      <c r="ER71" s="58">
        <v>1</v>
      </c>
      <c r="ES71" s="59">
        <v>1</v>
      </c>
      <c r="ET71" s="60">
        <v>0</v>
      </c>
    </row>
    <row r="72" spans="1:150" ht="22.5" customHeight="1" x14ac:dyDescent="0.15">
      <c r="A72" s="42" t="s">
        <v>339</v>
      </c>
      <c r="B72" s="17">
        <v>34120014</v>
      </c>
      <c r="C72" s="17" t="s">
        <v>340</v>
      </c>
      <c r="D72" s="17" t="s">
        <v>341</v>
      </c>
      <c r="E72" s="17" t="s">
        <v>342</v>
      </c>
      <c r="F72" s="17" t="s">
        <v>343</v>
      </c>
      <c r="G72" s="15" t="s">
        <v>902</v>
      </c>
      <c r="H72" s="48"/>
      <c r="I72" s="49"/>
      <c r="J72" s="58">
        <v>1</v>
      </c>
      <c r="K72" s="59">
        <v>1</v>
      </c>
      <c r="L72" s="60">
        <v>1</v>
      </c>
      <c r="M72" s="58">
        <v>1</v>
      </c>
      <c r="N72" s="59">
        <v>1</v>
      </c>
      <c r="O72" s="60">
        <v>1</v>
      </c>
      <c r="P72" s="58">
        <v>1</v>
      </c>
      <c r="Q72" s="59">
        <v>1</v>
      </c>
      <c r="R72" s="60">
        <v>1</v>
      </c>
      <c r="S72" s="58">
        <v>1</v>
      </c>
      <c r="T72" s="59">
        <v>1</v>
      </c>
      <c r="U72" s="60">
        <v>1</v>
      </c>
      <c r="V72" s="58">
        <v>1</v>
      </c>
      <c r="W72" s="59">
        <v>1</v>
      </c>
      <c r="X72" s="60">
        <v>1</v>
      </c>
      <c r="Y72" s="58">
        <v>1</v>
      </c>
      <c r="Z72" s="59">
        <v>1</v>
      </c>
      <c r="AA72" s="60">
        <v>1</v>
      </c>
      <c r="AB72" s="58">
        <v>1</v>
      </c>
      <c r="AC72" s="59">
        <v>1</v>
      </c>
      <c r="AD72" s="60">
        <v>1</v>
      </c>
      <c r="AE72" s="58">
        <v>1</v>
      </c>
      <c r="AF72" s="59">
        <v>1</v>
      </c>
      <c r="AG72" s="60">
        <v>1</v>
      </c>
      <c r="AH72" s="58">
        <v>1</v>
      </c>
      <c r="AI72" s="59">
        <v>1</v>
      </c>
      <c r="AJ72" s="60">
        <v>1</v>
      </c>
      <c r="AK72" s="58">
        <v>1</v>
      </c>
      <c r="AL72" s="59">
        <v>1</v>
      </c>
      <c r="AM72" s="60">
        <v>1</v>
      </c>
      <c r="AN72" s="58">
        <v>1</v>
      </c>
      <c r="AO72" s="59">
        <v>1</v>
      </c>
      <c r="AP72" s="60">
        <v>1</v>
      </c>
      <c r="AQ72" s="58">
        <v>1</v>
      </c>
      <c r="AR72" s="59">
        <v>1</v>
      </c>
      <c r="AS72" s="60">
        <v>1</v>
      </c>
      <c r="AT72" s="58">
        <v>1</v>
      </c>
      <c r="AU72" s="59">
        <v>1</v>
      </c>
      <c r="AV72" s="60">
        <v>1</v>
      </c>
      <c r="AW72" s="58">
        <v>1</v>
      </c>
      <c r="AX72" s="59">
        <v>1</v>
      </c>
      <c r="AY72" s="60">
        <v>1</v>
      </c>
      <c r="AZ72" s="58">
        <v>1</v>
      </c>
      <c r="BA72" s="59">
        <v>1</v>
      </c>
      <c r="BB72" s="60">
        <v>1</v>
      </c>
      <c r="BC72" s="58">
        <v>1</v>
      </c>
      <c r="BD72" s="59">
        <v>1</v>
      </c>
      <c r="BE72" s="60">
        <v>1</v>
      </c>
      <c r="BF72" s="58">
        <v>1</v>
      </c>
      <c r="BG72" s="59">
        <v>1</v>
      </c>
      <c r="BH72" s="60">
        <v>1</v>
      </c>
      <c r="BI72" s="58">
        <v>1</v>
      </c>
      <c r="BJ72" s="59">
        <v>1</v>
      </c>
      <c r="BK72" s="60">
        <v>1</v>
      </c>
      <c r="BL72" s="58">
        <v>1</v>
      </c>
      <c r="BM72" s="59">
        <v>1</v>
      </c>
      <c r="BN72" s="60">
        <v>1</v>
      </c>
      <c r="BO72" s="58">
        <v>1</v>
      </c>
      <c r="BP72" s="59">
        <v>1</v>
      </c>
      <c r="BQ72" s="60">
        <v>1</v>
      </c>
      <c r="BR72" s="58">
        <v>1</v>
      </c>
      <c r="BS72" s="59">
        <v>1</v>
      </c>
      <c r="BT72" s="60">
        <v>1</v>
      </c>
      <c r="BU72" s="58">
        <v>1</v>
      </c>
      <c r="BV72" s="59">
        <v>1</v>
      </c>
      <c r="BW72" s="60">
        <v>1</v>
      </c>
      <c r="BX72" s="58">
        <v>1</v>
      </c>
      <c r="BY72" s="59">
        <v>1</v>
      </c>
      <c r="BZ72" s="60">
        <v>1</v>
      </c>
      <c r="CA72" s="58">
        <v>1</v>
      </c>
      <c r="CB72" s="59">
        <v>1</v>
      </c>
      <c r="CC72" s="60">
        <v>1</v>
      </c>
      <c r="CD72" s="58">
        <v>1</v>
      </c>
      <c r="CE72" s="59">
        <v>1</v>
      </c>
      <c r="CF72" s="60">
        <v>1</v>
      </c>
      <c r="CG72" s="58">
        <v>1</v>
      </c>
      <c r="CH72" s="59">
        <v>1</v>
      </c>
      <c r="CI72" s="60">
        <v>1</v>
      </c>
      <c r="CJ72" s="58">
        <v>1</v>
      </c>
      <c r="CK72" s="59">
        <v>1</v>
      </c>
      <c r="CL72" s="60">
        <v>1</v>
      </c>
      <c r="CM72" s="58">
        <v>1</v>
      </c>
      <c r="CN72" s="59">
        <v>1</v>
      </c>
      <c r="CO72" s="60">
        <v>1</v>
      </c>
      <c r="CP72" s="58">
        <v>1</v>
      </c>
      <c r="CQ72" s="59">
        <v>1</v>
      </c>
      <c r="CR72" s="60">
        <v>1</v>
      </c>
      <c r="CS72" s="58">
        <v>1</v>
      </c>
      <c r="CT72" s="59">
        <v>1</v>
      </c>
      <c r="CU72" s="60">
        <v>1</v>
      </c>
      <c r="CV72" s="58">
        <v>1</v>
      </c>
      <c r="CW72" s="59">
        <v>1</v>
      </c>
      <c r="CX72" s="60">
        <v>1</v>
      </c>
      <c r="CY72" s="58">
        <v>1</v>
      </c>
      <c r="CZ72" s="59">
        <v>1</v>
      </c>
      <c r="DA72" s="60">
        <v>1</v>
      </c>
      <c r="DB72" s="58">
        <v>1</v>
      </c>
      <c r="DC72" s="59">
        <v>1</v>
      </c>
      <c r="DD72" s="60">
        <v>1</v>
      </c>
      <c r="DE72" s="58">
        <v>1</v>
      </c>
      <c r="DF72" s="59">
        <v>1</v>
      </c>
      <c r="DG72" s="60">
        <v>1</v>
      </c>
      <c r="DH72" s="58">
        <v>1</v>
      </c>
      <c r="DI72" s="59">
        <v>1</v>
      </c>
      <c r="DJ72" s="60">
        <v>1</v>
      </c>
      <c r="DK72" s="58">
        <v>1</v>
      </c>
      <c r="DL72" s="59">
        <v>1</v>
      </c>
      <c r="DM72" s="60">
        <v>1</v>
      </c>
      <c r="DN72" s="58">
        <v>1</v>
      </c>
      <c r="DO72" s="59">
        <v>1</v>
      </c>
      <c r="DP72" s="60">
        <v>1</v>
      </c>
      <c r="DQ72" s="58">
        <v>1</v>
      </c>
      <c r="DR72" s="59">
        <v>1</v>
      </c>
      <c r="DS72" s="60">
        <v>1</v>
      </c>
      <c r="DT72" s="58">
        <v>1</v>
      </c>
      <c r="DU72" s="59">
        <v>1</v>
      </c>
      <c r="DV72" s="60">
        <v>1</v>
      </c>
      <c r="DW72" s="58">
        <v>1</v>
      </c>
      <c r="DX72" s="59">
        <v>1</v>
      </c>
      <c r="DY72" s="60">
        <v>1</v>
      </c>
      <c r="DZ72" s="58">
        <v>1</v>
      </c>
      <c r="EA72" s="59">
        <v>1</v>
      </c>
      <c r="EB72" s="60">
        <v>1</v>
      </c>
      <c r="EC72" s="58">
        <v>1</v>
      </c>
      <c r="ED72" s="59">
        <v>1</v>
      </c>
      <c r="EE72" s="60">
        <v>1</v>
      </c>
      <c r="EF72" s="58">
        <v>1</v>
      </c>
      <c r="EG72" s="59">
        <v>1</v>
      </c>
      <c r="EH72" s="60">
        <v>1</v>
      </c>
      <c r="EI72" s="58">
        <v>1</v>
      </c>
      <c r="EJ72" s="59">
        <v>1</v>
      </c>
      <c r="EK72" s="60">
        <v>1</v>
      </c>
      <c r="EL72" s="58">
        <v>1</v>
      </c>
      <c r="EM72" s="59">
        <v>1</v>
      </c>
      <c r="EN72" s="60">
        <v>1</v>
      </c>
      <c r="EO72" s="58">
        <v>1</v>
      </c>
      <c r="EP72" s="59">
        <v>1</v>
      </c>
      <c r="EQ72" s="60">
        <v>1</v>
      </c>
      <c r="ER72" s="58">
        <v>1</v>
      </c>
      <c r="ES72" s="59">
        <v>1</v>
      </c>
      <c r="ET72" s="60">
        <v>1</v>
      </c>
    </row>
    <row r="73" spans="1:150" ht="22.5" customHeight="1" x14ac:dyDescent="0.15">
      <c r="A73" s="42" t="s">
        <v>344</v>
      </c>
      <c r="B73" s="17">
        <v>34130013</v>
      </c>
      <c r="C73" s="17" t="s">
        <v>345</v>
      </c>
      <c r="D73" s="17" t="s">
        <v>346</v>
      </c>
      <c r="E73" s="17" t="s">
        <v>347</v>
      </c>
      <c r="F73" s="17" t="s">
        <v>348</v>
      </c>
      <c r="G73" s="15" t="s">
        <v>902</v>
      </c>
      <c r="H73" s="48"/>
      <c r="I73" s="49"/>
      <c r="J73" s="58">
        <v>1</v>
      </c>
      <c r="K73" s="59">
        <v>1</v>
      </c>
      <c r="L73" s="60">
        <v>1</v>
      </c>
      <c r="M73" s="58">
        <v>1</v>
      </c>
      <c r="N73" s="59">
        <v>1</v>
      </c>
      <c r="O73" s="60">
        <v>1</v>
      </c>
      <c r="P73" s="58">
        <v>1</v>
      </c>
      <c r="Q73" s="59">
        <v>1</v>
      </c>
      <c r="R73" s="60">
        <v>1</v>
      </c>
      <c r="S73" s="58">
        <v>1</v>
      </c>
      <c r="T73" s="59">
        <v>1</v>
      </c>
      <c r="U73" s="60">
        <v>1</v>
      </c>
      <c r="V73" s="58">
        <v>1</v>
      </c>
      <c r="W73" s="59">
        <v>1</v>
      </c>
      <c r="X73" s="60">
        <v>1</v>
      </c>
      <c r="Y73" s="58">
        <v>1</v>
      </c>
      <c r="Z73" s="59">
        <v>1</v>
      </c>
      <c r="AA73" s="60">
        <v>1</v>
      </c>
      <c r="AB73" s="58">
        <v>1</v>
      </c>
      <c r="AC73" s="59">
        <v>1</v>
      </c>
      <c r="AD73" s="60">
        <v>1</v>
      </c>
      <c r="AE73" s="58">
        <v>1</v>
      </c>
      <c r="AF73" s="59">
        <v>1</v>
      </c>
      <c r="AG73" s="60">
        <v>1</v>
      </c>
      <c r="AH73" s="58">
        <v>1</v>
      </c>
      <c r="AI73" s="59">
        <v>1</v>
      </c>
      <c r="AJ73" s="60">
        <v>1</v>
      </c>
      <c r="AK73" s="58">
        <v>1</v>
      </c>
      <c r="AL73" s="59">
        <v>1</v>
      </c>
      <c r="AM73" s="60">
        <v>1</v>
      </c>
      <c r="AN73" s="58">
        <v>1</v>
      </c>
      <c r="AO73" s="59">
        <v>1</v>
      </c>
      <c r="AP73" s="60">
        <v>1</v>
      </c>
      <c r="AQ73" s="58">
        <v>1</v>
      </c>
      <c r="AR73" s="59">
        <v>1</v>
      </c>
      <c r="AS73" s="60">
        <v>1</v>
      </c>
      <c r="AT73" s="58">
        <v>1</v>
      </c>
      <c r="AU73" s="59">
        <v>1</v>
      </c>
      <c r="AV73" s="60">
        <v>1</v>
      </c>
      <c r="AW73" s="58">
        <v>1</v>
      </c>
      <c r="AX73" s="59">
        <v>1</v>
      </c>
      <c r="AY73" s="60">
        <v>1</v>
      </c>
      <c r="AZ73" s="58">
        <v>1</v>
      </c>
      <c r="BA73" s="59">
        <v>1</v>
      </c>
      <c r="BB73" s="60">
        <v>1</v>
      </c>
      <c r="BC73" s="58">
        <v>1</v>
      </c>
      <c r="BD73" s="59">
        <v>1</v>
      </c>
      <c r="BE73" s="60">
        <v>1</v>
      </c>
      <c r="BF73" s="58">
        <v>1</v>
      </c>
      <c r="BG73" s="59">
        <v>1</v>
      </c>
      <c r="BH73" s="60">
        <v>1</v>
      </c>
      <c r="BI73" s="58">
        <v>1</v>
      </c>
      <c r="BJ73" s="59">
        <v>1</v>
      </c>
      <c r="BK73" s="60">
        <v>1</v>
      </c>
      <c r="BL73" s="58">
        <v>1</v>
      </c>
      <c r="BM73" s="59">
        <v>1</v>
      </c>
      <c r="BN73" s="60">
        <v>1</v>
      </c>
      <c r="BO73" s="58">
        <v>1</v>
      </c>
      <c r="BP73" s="59">
        <v>1</v>
      </c>
      <c r="BQ73" s="60">
        <v>1</v>
      </c>
      <c r="BR73" s="58">
        <v>1</v>
      </c>
      <c r="BS73" s="59">
        <v>1</v>
      </c>
      <c r="BT73" s="60">
        <v>1</v>
      </c>
      <c r="BU73" s="58">
        <v>1</v>
      </c>
      <c r="BV73" s="59">
        <v>1</v>
      </c>
      <c r="BW73" s="60">
        <v>1</v>
      </c>
      <c r="BX73" s="58">
        <v>1</v>
      </c>
      <c r="BY73" s="59">
        <v>1</v>
      </c>
      <c r="BZ73" s="60">
        <v>1</v>
      </c>
      <c r="CA73" s="58">
        <v>1</v>
      </c>
      <c r="CB73" s="59">
        <v>1</v>
      </c>
      <c r="CC73" s="60">
        <v>1</v>
      </c>
      <c r="CD73" s="58">
        <v>1</v>
      </c>
      <c r="CE73" s="59">
        <v>1</v>
      </c>
      <c r="CF73" s="60">
        <v>1</v>
      </c>
      <c r="CG73" s="58">
        <v>1</v>
      </c>
      <c r="CH73" s="59">
        <v>1</v>
      </c>
      <c r="CI73" s="60">
        <v>1</v>
      </c>
      <c r="CJ73" s="58">
        <v>1</v>
      </c>
      <c r="CK73" s="59">
        <v>1</v>
      </c>
      <c r="CL73" s="60">
        <v>1</v>
      </c>
      <c r="CM73" s="58">
        <v>1</v>
      </c>
      <c r="CN73" s="59">
        <v>1</v>
      </c>
      <c r="CO73" s="60">
        <v>1</v>
      </c>
      <c r="CP73" s="58">
        <v>1</v>
      </c>
      <c r="CQ73" s="59">
        <v>1</v>
      </c>
      <c r="CR73" s="60">
        <v>1</v>
      </c>
      <c r="CS73" s="58">
        <v>1</v>
      </c>
      <c r="CT73" s="59">
        <v>1</v>
      </c>
      <c r="CU73" s="60">
        <v>1</v>
      </c>
      <c r="CV73" s="58">
        <v>1</v>
      </c>
      <c r="CW73" s="59">
        <v>1</v>
      </c>
      <c r="CX73" s="60">
        <v>1</v>
      </c>
      <c r="CY73" s="58">
        <v>1</v>
      </c>
      <c r="CZ73" s="59">
        <v>1</v>
      </c>
      <c r="DA73" s="60">
        <v>1</v>
      </c>
      <c r="DB73" s="58">
        <v>1</v>
      </c>
      <c r="DC73" s="59">
        <v>1</v>
      </c>
      <c r="DD73" s="60">
        <v>1</v>
      </c>
      <c r="DE73" s="58">
        <v>1</v>
      </c>
      <c r="DF73" s="59">
        <v>1</v>
      </c>
      <c r="DG73" s="60">
        <v>1</v>
      </c>
      <c r="DH73" s="58">
        <v>1</v>
      </c>
      <c r="DI73" s="59">
        <v>1</v>
      </c>
      <c r="DJ73" s="60">
        <v>1</v>
      </c>
      <c r="DK73" s="58">
        <v>1</v>
      </c>
      <c r="DL73" s="59">
        <v>1</v>
      </c>
      <c r="DM73" s="60">
        <v>1</v>
      </c>
      <c r="DN73" s="58">
        <v>1</v>
      </c>
      <c r="DO73" s="59">
        <v>1</v>
      </c>
      <c r="DP73" s="60">
        <v>1</v>
      </c>
      <c r="DQ73" s="58">
        <v>1</v>
      </c>
      <c r="DR73" s="59">
        <v>1</v>
      </c>
      <c r="DS73" s="60">
        <v>1</v>
      </c>
      <c r="DT73" s="58">
        <v>1</v>
      </c>
      <c r="DU73" s="59">
        <v>1</v>
      </c>
      <c r="DV73" s="60">
        <v>1</v>
      </c>
      <c r="DW73" s="58">
        <v>1</v>
      </c>
      <c r="DX73" s="59">
        <v>1</v>
      </c>
      <c r="DY73" s="60">
        <v>1</v>
      </c>
      <c r="DZ73" s="58">
        <v>1</v>
      </c>
      <c r="EA73" s="59">
        <v>1</v>
      </c>
      <c r="EB73" s="60">
        <v>1</v>
      </c>
      <c r="EC73" s="58">
        <v>1</v>
      </c>
      <c r="ED73" s="59">
        <v>1</v>
      </c>
      <c r="EE73" s="60">
        <v>1</v>
      </c>
      <c r="EF73" s="58">
        <v>1</v>
      </c>
      <c r="EG73" s="59">
        <v>1</v>
      </c>
      <c r="EH73" s="60">
        <v>1</v>
      </c>
      <c r="EI73" s="58">
        <v>1</v>
      </c>
      <c r="EJ73" s="59">
        <v>1</v>
      </c>
      <c r="EK73" s="60">
        <v>1</v>
      </c>
      <c r="EL73" s="58">
        <v>1</v>
      </c>
      <c r="EM73" s="59">
        <v>1</v>
      </c>
      <c r="EN73" s="60">
        <v>1</v>
      </c>
      <c r="EO73" s="58">
        <v>1</v>
      </c>
      <c r="EP73" s="59">
        <v>1</v>
      </c>
      <c r="EQ73" s="60">
        <v>1</v>
      </c>
      <c r="ER73" s="58">
        <v>1</v>
      </c>
      <c r="ES73" s="59">
        <v>1</v>
      </c>
      <c r="ET73" s="60">
        <v>1</v>
      </c>
    </row>
    <row r="74" spans="1:150" ht="22.5" customHeight="1" x14ac:dyDescent="0.15">
      <c r="A74" s="42" t="s">
        <v>349</v>
      </c>
      <c r="B74" s="17">
        <v>34140012</v>
      </c>
      <c r="C74" s="17" t="s">
        <v>350</v>
      </c>
      <c r="D74" s="17" t="s">
        <v>351</v>
      </c>
      <c r="E74" s="17" t="s">
        <v>352</v>
      </c>
      <c r="F74" s="17" t="s">
        <v>353</v>
      </c>
      <c r="G74" s="15" t="s">
        <v>902</v>
      </c>
      <c r="H74" s="48"/>
      <c r="I74" s="49"/>
      <c r="J74" s="58">
        <v>1</v>
      </c>
      <c r="K74" s="59">
        <v>1</v>
      </c>
      <c r="L74" s="60">
        <v>1</v>
      </c>
      <c r="M74" s="58">
        <v>1</v>
      </c>
      <c r="N74" s="59">
        <v>1</v>
      </c>
      <c r="O74" s="60">
        <v>1</v>
      </c>
      <c r="P74" s="58">
        <v>1</v>
      </c>
      <c r="Q74" s="59">
        <v>1</v>
      </c>
      <c r="R74" s="60">
        <v>1</v>
      </c>
      <c r="S74" s="58">
        <v>1</v>
      </c>
      <c r="T74" s="59">
        <v>1</v>
      </c>
      <c r="U74" s="60">
        <v>1</v>
      </c>
      <c r="V74" s="58">
        <v>1</v>
      </c>
      <c r="W74" s="59">
        <v>1</v>
      </c>
      <c r="X74" s="60">
        <v>1</v>
      </c>
      <c r="Y74" s="58">
        <v>1</v>
      </c>
      <c r="Z74" s="59">
        <v>1</v>
      </c>
      <c r="AA74" s="60">
        <v>1</v>
      </c>
      <c r="AB74" s="58">
        <v>1</v>
      </c>
      <c r="AC74" s="59">
        <v>1</v>
      </c>
      <c r="AD74" s="60">
        <v>1</v>
      </c>
      <c r="AE74" s="58">
        <v>1</v>
      </c>
      <c r="AF74" s="59">
        <v>1</v>
      </c>
      <c r="AG74" s="60">
        <v>1</v>
      </c>
      <c r="AH74" s="58">
        <v>1</v>
      </c>
      <c r="AI74" s="59">
        <v>1</v>
      </c>
      <c r="AJ74" s="60">
        <v>1</v>
      </c>
      <c r="AK74" s="58">
        <v>1</v>
      </c>
      <c r="AL74" s="59">
        <v>1</v>
      </c>
      <c r="AM74" s="60">
        <v>1</v>
      </c>
      <c r="AN74" s="58">
        <v>1</v>
      </c>
      <c r="AO74" s="59">
        <v>1</v>
      </c>
      <c r="AP74" s="60">
        <v>1</v>
      </c>
      <c r="AQ74" s="58">
        <v>1</v>
      </c>
      <c r="AR74" s="59">
        <v>1</v>
      </c>
      <c r="AS74" s="60">
        <v>1</v>
      </c>
      <c r="AT74" s="58">
        <v>1</v>
      </c>
      <c r="AU74" s="59">
        <v>1</v>
      </c>
      <c r="AV74" s="60">
        <v>1</v>
      </c>
      <c r="AW74" s="58">
        <v>1</v>
      </c>
      <c r="AX74" s="59">
        <v>1</v>
      </c>
      <c r="AY74" s="60">
        <v>1</v>
      </c>
      <c r="AZ74" s="58">
        <v>1</v>
      </c>
      <c r="BA74" s="59">
        <v>1</v>
      </c>
      <c r="BB74" s="60">
        <v>1</v>
      </c>
      <c r="BC74" s="58">
        <v>1</v>
      </c>
      <c r="BD74" s="59">
        <v>1</v>
      </c>
      <c r="BE74" s="60">
        <v>1</v>
      </c>
      <c r="BF74" s="58">
        <v>1</v>
      </c>
      <c r="BG74" s="59">
        <v>1</v>
      </c>
      <c r="BH74" s="60">
        <v>1</v>
      </c>
      <c r="BI74" s="58">
        <v>1</v>
      </c>
      <c r="BJ74" s="59">
        <v>1</v>
      </c>
      <c r="BK74" s="60">
        <v>1</v>
      </c>
      <c r="BL74" s="58">
        <v>1</v>
      </c>
      <c r="BM74" s="59">
        <v>1</v>
      </c>
      <c r="BN74" s="60">
        <v>1</v>
      </c>
      <c r="BO74" s="58">
        <v>1</v>
      </c>
      <c r="BP74" s="59">
        <v>1</v>
      </c>
      <c r="BQ74" s="60">
        <v>1</v>
      </c>
      <c r="BR74" s="58">
        <v>1</v>
      </c>
      <c r="BS74" s="59">
        <v>1</v>
      </c>
      <c r="BT74" s="60">
        <v>1</v>
      </c>
      <c r="BU74" s="58">
        <v>1</v>
      </c>
      <c r="BV74" s="59">
        <v>1</v>
      </c>
      <c r="BW74" s="60">
        <v>1</v>
      </c>
      <c r="BX74" s="58">
        <v>1</v>
      </c>
      <c r="BY74" s="59">
        <v>1</v>
      </c>
      <c r="BZ74" s="60">
        <v>1</v>
      </c>
      <c r="CA74" s="58">
        <v>1</v>
      </c>
      <c r="CB74" s="59">
        <v>1</v>
      </c>
      <c r="CC74" s="60">
        <v>1</v>
      </c>
      <c r="CD74" s="58">
        <v>1</v>
      </c>
      <c r="CE74" s="59">
        <v>1</v>
      </c>
      <c r="CF74" s="60">
        <v>1</v>
      </c>
      <c r="CG74" s="58">
        <v>1</v>
      </c>
      <c r="CH74" s="59">
        <v>1</v>
      </c>
      <c r="CI74" s="60">
        <v>1</v>
      </c>
      <c r="CJ74" s="58">
        <v>1</v>
      </c>
      <c r="CK74" s="59">
        <v>1</v>
      </c>
      <c r="CL74" s="60">
        <v>1</v>
      </c>
      <c r="CM74" s="58">
        <v>1</v>
      </c>
      <c r="CN74" s="59">
        <v>1</v>
      </c>
      <c r="CO74" s="60">
        <v>1</v>
      </c>
      <c r="CP74" s="58">
        <v>1</v>
      </c>
      <c r="CQ74" s="59">
        <v>1</v>
      </c>
      <c r="CR74" s="60">
        <v>1</v>
      </c>
      <c r="CS74" s="58">
        <v>1</v>
      </c>
      <c r="CT74" s="59">
        <v>1</v>
      </c>
      <c r="CU74" s="60">
        <v>1</v>
      </c>
      <c r="CV74" s="58">
        <v>1</v>
      </c>
      <c r="CW74" s="59">
        <v>1</v>
      </c>
      <c r="CX74" s="60">
        <v>1</v>
      </c>
      <c r="CY74" s="58">
        <v>1</v>
      </c>
      <c r="CZ74" s="59">
        <v>1</v>
      </c>
      <c r="DA74" s="60">
        <v>1</v>
      </c>
      <c r="DB74" s="58">
        <v>1</v>
      </c>
      <c r="DC74" s="59">
        <v>1</v>
      </c>
      <c r="DD74" s="60">
        <v>1</v>
      </c>
      <c r="DE74" s="58">
        <v>1</v>
      </c>
      <c r="DF74" s="59">
        <v>1</v>
      </c>
      <c r="DG74" s="60">
        <v>1</v>
      </c>
      <c r="DH74" s="58">
        <v>1</v>
      </c>
      <c r="DI74" s="59">
        <v>1</v>
      </c>
      <c r="DJ74" s="60">
        <v>1</v>
      </c>
      <c r="DK74" s="58">
        <v>1</v>
      </c>
      <c r="DL74" s="59">
        <v>1</v>
      </c>
      <c r="DM74" s="60">
        <v>1</v>
      </c>
      <c r="DN74" s="58">
        <v>1</v>
      </c>
      <c r="DO74" s="59">
        <v>1</v>
      </c>
      <c r="DP74" s="60">
        <v>1</v>
      </c>
      <c r="DQ74" s="58">
        <v>1</v>
      </c>
      <c r="DR74" s="59">
        <v>1</v>
      </c>
      <c r="DS74" s="60">
        <v>1</v>
      </c>
      <c r="DT74" s="58">
        <v>1</v>
      </c>
      <c r="DU74" s="59">
        <v>1</v>
      </c>
      <c r="DV74" s="60">
        <v>1</v>
      </c>
      <c r="DW74" s="58">
        <v>1</v>
      </c>
      <c r="DX74" s="59">
        <v>1</v>
      </c>
      <c r="DY74" s="60">
        <v>1</v>
      </c>
      <c r="DZ74" s="58">
        <v>1</v>
      </c>
      <c r="EA74" s="59">
        <v>1</v>
      </c>
      <c r="EB74" s="60">
        <v>1</v>
      </c>
      <c r="EC74" s="58">
        <v>1</v>
      </c>
      <c r="ED74" s="59">
        <v>1</v>
      </c>
      <c r="EE74" s="60">
        <v>1</v>
      </c>
      <c r="EF74" s="58">
        <v>1</v>
      </c>
      <c r="EG74" s="59">
        <v>1</v>
      </c>
      <c r="EH74" s="60">
        <v>1</v>
      </c>
      <c r="EI74" s="58">
        <v>1</v>
      </c>
      <c r="EJ74" s="59">
        <v>1</v>
      </c>
      <c r="EK74" s="60">
        <v>1</v>
      </c>
      <c r="EL74" s="58">
        <v>1</v>
      </c>
      <c r="EM74" s="59">
        <v>1</v>
      </c>
      <c r="EN74" s="60">
        <v>1</v>
      </c>
      <c r="EO74" s="58">
        <v>1</v>
      </c>
      <c r="EP74" s="59">
        <v>1</v>
      </c>
      <c r="EQ74" s="60">
        <v>1</v>
      </c>
      <c r="ER74" s="58">
        <v>1</v>
      </c>
      <c r="ES74" s="59">
        <v>1</v>
      </c>
      <c r="ET74" s="60">
        <v>1</v>
      </c>
    </row>
    <row r="75" spans="1:150" ht="22.5" customHeight="1" x14ac:dyDescent="0.15">
      <c r="A75" s="42" t="s">
        <v>354</v>
      </c>
      <c r="B75" s="17">
        <v>34150011</v>
      </c>
      <c r="C75" s="17" t="s">
        <v>355</v>
      </c>
      <c r="D75" s="17" t="s">
        <v>356</v>
      </c>
      <c r="E75" s="17" t="s">
        <v>357</v>
      </c>
      <c r="F75" s="17" t="s">
        <v>358</v>
      </c>
      <c r="G75" s="15" t="s">
        <v>902</v>
      </c>
      <c r="H75" s="48"/>
      <c r="I75" s="49"/>
      <c r="J75" s="58">
        <v>1</v>
      </c>
      <c r="K75" s="59">
        <v>1</v>
      </c>
      <c r="L75" s="60">
        <v>1</v>
      </c>
      <c r="M75" s="58">
        <v>1</v>
      </c>
      <c r="N75" s="59">
        <v>1</v>
      </c>
      <c r="O75" s="60">
        <v>1</v>
      </c>
      <c r="P75" s="58">
        <v>1</v>
      </c>
      <c r="Q75" s="59">
        <v>1</v>
      </c>
      <c r="R75" s="60">
        <v>1</v>
      </c>
      <c r="S75" s="58">
        <v>1</v>
      </c>
      <c r="T75" s="59">
        <v>1</v>
      </c>
      <c r="U75" s="60">
        <v>1</v>
      </c>
      <c r="V75" s="58">
        <v>1</v>
      </c>
      <c r="W75" s="59">
        <v>1</v>
      </c>
      <c r="X75" s="60">
        <v>1</v>
      </c>
      <c r="Y75" s="58">
        <v>1</v>
      </c>
      <c r="Z75" s="59">
        <v>1</v>
      </c>
      <c r="AA75" s="60">
        <v>1</v>
      </c>
      <c r="AB75" s="58">
        <v>1</v>
      </c>
      <c r="AC75" s="59">
        <v>1</v>
      </c>
      <c r="AD75" s="60">
        <v>1</v>
      </c>
      <c r="AE75" s="58">
        <v>1</v>
      </c>
      <c r="AF75" s="59">
        <v>1</v>
      </c>
      <c r="AG75" s="60">
        <v>1</v>
      </c>
      <c r="AH75" s="58">
        <v>1</v>
      </c>
      <c r="AI75" s="59">
        <v>1</v>
      </c>
      <c r="AJ75" s="60">
        <v>1</v>
      </c>
      <c r="AK75" s="58">
        <v>1</v>
      </c>
      <c r="AL75" s="59">
        <v>1</v>
      </c>
      <c r="AM75" s="60">
        <v>1</v>
      </c>
      <c r="AN75" s="58">
        <v>1</v>
      </c>
      <c r="AO75" s="59">
        <v>1</v>
      </c>
      <c r="AP75" s="60">
        <v>1</v>
      </c>
      <c r="AQ75" s="58">
        <v>1</v>
      </c>
      <c r="AR75" s="59">
        <v>1</v>
      </c>
      <c r="AS75" s="60">
        <v>1</v>
      </c>
      <c r="AT75" s="58">
        <v>1</v>
      </c>
      <c r="AU75" s="59">
        <v>1</v>
      </c>
      <c r="AV75" s="60">
        <v>1</v>
      </c>
      <c r="AW75" s="58">
        <v>1</v>
      </c>
      <c r="AX75" s="59">
        <v>1</v>
      </c>
      <c r="AY75" s="60">
        <v>1</v>
      </c>
      <c r="AZ75" s="58">
        <v>1</v>
      </c>
      <c r="BA75" s="59">
        <v>1</v>
      </c>
      <c r="BB75" s="60">
        <v>1</v>
      </c>
      <c r="BC75" s="58">
        <v>1</v>
      </c>
      <c r="BD75" s="59">
        <v>1</v>
      </c>
      <c r="BE75" s="60">
        <v>1</v>
      </c>
      <c r="BF75" s="58">
        <v>1</v>
      </c>
      <c r="BG75" s="59">
        <v>1</v>
      </c>
      <c r="BH75" s="60">
        <v>1</v>
      </c>
      <c r="BI75" s="58">
        <v>1</v>
      </c>
      <c r="BJ75" s="59">
        <v>1</v>
      </c>
      <c r="BK75" s="60">
        <v>1</v>
      </c>
      <c r="BL75" s="58">
        <v>1</v>
      </c>
      <c r="BM75" s="59">
        <v>1</v>
      </c>
      <c r="BN75" s="60">
        <v>1</v>
      </c>
      <c r="BO75" s="58">
        <v>1</v>
      </c>
      <c r="BP75" s="59">
        <v>1</v>
      </c>
      <c r="BQ75" s="60">
        <v>1</v>
      </c>
      <c r="BR75" s="58">
        <v>1</v>
      </c>
      <c r="BS75" s="59">
        <v>1</v>
      </c>
      <c r="BT75" s="60">
        <v>1</v>
      </c>
      <c r="BU75" s="58">
        <v>1</v>
      </c>
      <c r="BV75" s="59">
        <v>1</v>
      </c>
      <c r="BW75" s="60">
        <v>1</v>
      </c>
      <c r="BX75" s="58">
        <v>1</v>
      </c>
      <c r="BY75" s="59">
        <v>1</v>
      </c>
      <c r="BZ75" s="60">
        <v>1</v>
      </c>
      <c r="CA75" s="58">
        <v>1</v>
      </c>
      <c r="CB75" s="59">
        <v>1</v>
      </c>
      <c r="CC75" s="60">
        <v>1</v>
      </c>
      <c r="CD75" s="58">
        <v>1</v>
      </c>
      <c r="CE75" s="59">
        <v>1</v>
      </c>
      <c r="CF75" s="60">
        <v>1</v>
      </c>
      <c r="CG75" s="58">
        <v>1</v>
      </c>
      <c r="CH75" s="59">
        <v>1</v>
      </c>
      <c r="CI75" s="60">
        <v>1</v>
      </c>
      <c r="CJ75" s="58">
        <v>1</v>
      </c>
      <c r="CK75" s="59">
        <v>1</v>
      </c>
      <c r="CL75" s="60">
        <v>1</v>
      </c>
      <c r="CM75" s="58">
        <v>1</v>
      </c>
      <c r="CN75" s="59">
        <v>1</v>
      </c>
      <c r="CO75" s="60">
        <v>1</v>
      </c>
      <c r="CP75" s="58">
        <v>1</v>
      </c>
      <c r="CQ75" s="59">
        <v>1</v>
      </c>
      <c r="CR75" s="60">
        <v>1</v>
      </c>
      <c r="CS75" s="58">
        <v>1</v>
      </c>
      <c r="CT75" s="59">
        <v>1</v>
      </c>
      <c r="CU75" s="60">
        <v>1</v>
      </c>
      <c r="CV75" s="58">
        <v>1</v>
      </c>
      <c r="CW75" s="59">
        <v>1</v>
      </c>
      <c r="CX75" s="60">
        <v>1</v>
      </c>
      <c r="CY75" s="58">
        <v>1</v>
      </c>
      <c r="CZ75" s="59">
        <v>1</v>
      </c>
      <c r="DA75" s="60">
        <v>1</v>
      </c>
      <c r="DB75" s="58">
        <v>1</v>
      </c>
      <c r="DC75" s="59">
        <v>1</v>
      </c>
      <c r="DD75" s="60">
        <v>1</v>
      </c>
      <c r="DE75" s="58">
        <v>1</v>
      </c>
      <c r="DF75" s="59">
        <v>1</v>
      </c>
      <c r="DG75" s="60">
        <v>1</v>
      </c>
      <c r="DH75" s="58">
        <v>1</v>
      </c>
      <c r="DI75" s="59">
        <v>1</v>
      </c>
      <c r="DJ75" s="60">
        <v>1</v>
      </c>
      <c r="DK75" s="58">
        <v>1</v>
      </c>
      <c r="DL75" s="59">
        <v>1</v>
      </c>
      <c r="DM75" s="60">
        <v>1</v>
      </c>
      <c r="DN75" s="58">
        <v>1</v>
      </c>
      <c r="DO75" s="59">
        <v>1</v>
      </c>
      <c r="DP75" s="60">
        <v>1</v>
      </c>
      <c r="DQ75" s="58">
        <v>1</v>
      </c>
      <c r="DR75" s="59">
        <v>1</v>
      </c>
      <c r="DS75" s="60">
        <v>1</v>
      </c>
      <c r="DT75" s="58">
        <v>1</v>
      </c>
      <c r="DU75" s="59">
        <v>1</v>
      </c>
      <c r="DV75" s="60">
        <v>1</v>
      </c>
      <c r="DW75" s="58">
        <v>1</v>
      </c>
      <c r="DX75" s="59">
        <v>1</v>
      </c>
      <c r="DY75" s="60">
        <v>1</v>
      </c>
      <c r="DZ75" s="58">
        <v>1</v>
      </c>
      <c r="EA75" s="59">
        <v>1</v>
      </c>
      <c r="EB75" s="60">
        <v>1</v>
      </c>
      <c r="EC75" s="58">
        <v>1</v>
      </c>
      <c r="ED75" s="59">
        <v>1</v>
      </c>
      <c r="EE75" s="60">
        <v>1</v>
      </c>
      <c r="EF75" s="58">
        <v>1</v>
      </c>
      <c r="EG75" s="59">
        <v>1</v>
      </c>
      <c r="EH75" s="60">
        <v>1</v>
      </c>
      <c r="EI75" s="58">
        <v>1</v>
      </c>
      <c r="EJ75" s="59">
        <v>1</v>
      </c>
      <c r="EK75" s="60">
        <v>1</v>
      </c>
      <c r="EL75" s="58">
        <v>1</v>
      </c>
      <c r="EM75" s="59">
        <v>1</v>
      </c>
      <c r="EN75" s="60">
        <v>1</v>
      </c>
      <c r="EO75" s="58">
        <v>1</v>
      </c>
      <c r="EP75" s="59">
        <v>1</v>
      </c>
      <c r="EQ75" s="60">
        <v>1</v>
      </c>
      <c r="ER75" s="58">
        <v>1</v>
      </c>
      <c r="ES75" s="59">
        <v>1</v>
      </c>
      <c r="ET75" s="60">
        <v>1</v>
      </c>
    </row>
    <row r="76" spans="1:150" ht="22.5" customHeight="1" x14ac:dyDescent="0.15">
      <c r="A76" s="42" t="s">
        <v>359</v>
      </c>
      <c r="B76" s="17">
        <v>34160010</v>
      </c>
      <c r="C76" s="17" t="s">
        <v>360</v>
      </c>
      <c r="D76" s="17" t="s">
        <v>141</v>
      </c>
      <c r="E76" s="17" t="s">
        <v>142</v>
      </c>
      <c r="F76" s="17" t="s">
        <v>361</v>
      </c>
      <c r="G76" s="15" t="s">
        <v>902</v>
      </c>
      <c r="H76" s="48"/>
      <c r="I76" s="49"/>
      <c r="J76" s="58">
        <v>1</v>
      </c>
      <c r="K76" s="59">
        <v>1</v>
      </c>
      <c r="L76" s="60">
        <v>1</v>
      </c>
      <c r="M76" s="58">
        <v>1</v>
      </c>
      <c r="N76" s="59">
        <v>1</v>
      </c>
      <c r="O76" s="60">
        <v>1</v>
      </c>
      <c r="P76" s="58">
        <v>1</v>
      </c>
      <c r="Q76" s="59">
        <v>1</v>
      </c>
      <c r="R76" s="60">
        <v>1</v>
      </c>
      <c r="S76" s="58">
        <v>1</v>
      </c>
      <c r="T76" s="59">
        <v>1</v>
      </c>
      <c r="U76" s="60">
        <v>1</v>
      </c>
      <c r="V76" s="58">
        <v>1</v>
      </c>
      <c r="W76" s="59">
        <v>1</v>
      </c>
      <c r="X76" s="60">
        <v>1</v>
      </c>
      <c r="Y76" s="58">
        <v>1</v>
      </c>
      <c r="Z76" s="59">
        <v>1</v>
      </c>
      <c r="AA76" s="60">
        <v>1</v>
      </c>
      <c r="AB76" s="58">
        <v>1</v>
      </c>
      <c r="AC76" s="59">
        <v>1</v>
      </c>
      <c r="AD76" s="60">
        <v>1</v>
      </c>
      <c r="AE76" s="58">
        <v>1</v>
      </c>
      <c r="AF76" s="59">
        <v>1</v>
      </c>
      <c r="AG76" s="60">
        <v>1</v>
      </c>
      <c r="AH76" s="58">
        <v>1</v>
      </c>
      <c r="AI76" s="59">
        <v>1</v>
      </c>
      <c r="AJ76" s="60">
        <v>1</v>
      </c>
      <c r="AK76" s="58">
        <v>1</v>
      </c>
      <c r="AL76" s="59">
        <v>1</v>
      </c>
      <c r="AM76" s="60">
        <v>1</v>
      </c>
      <c r="AN76" s="58">
        <v>1</v>
      </c>
      <c r="AO76" s="59">
        <v>1</v>
      </c>
      <c r="AP76" s="60">
        <v>1</v>
      </c>
      <c r="AQ76" s="58">
        <v>1</v>
      </c>
      <c r="AR76" s="59">
        <v>1</v>
      </c>
      <c r="AS76" s="60">
        <v>1</v>
      </c>
      <c r="AT76" s="58">
        <v>1</v>
      </c>
      <c r="AU76" s="59">
        <v>1</v>
      </c>
      <c r="AV76" s="60">
        <v>1</v>
      </c>
      <c r="AW76" s="58">
        <v>1</v>
      </c>
      <c r="AX76" s="59">
        <v>1</v>
      </c>
      <c r="AY76" s="60">
        <v>1</v>
      </c>
      <c r="AZ76" s="58">
        <v>1</v>
      </c>
      <c r="BA76" s="59">
        <v>1</v>
      </c>
      <c r="BB76" s="60">
        <v>1</v>
      </c>
      <c r="BC76" s="58">
        <v>1</v>
      </c>
      <c r="BD76" s="59">
        <v>1</v>
      </c>
      <c r="BE76" s="60">
        <v>1</v>
      </c>
      <c r="BF76" s="58">
        <v>1</v>
      </c>
      <c r="BG76" s="59">
        <v>1</v>
      </c>
      <c r="BH76" s="60">
        <v>1</v>
      </c>
      <c r="BI76" s="58">
        <v>1</v>
      </c>
      <c r="BJ76" s="59">
        <v>1</v>
      </c>
      <c r="BK76" s="60">
        <v>1</v>
      </c>
      <c r="BL76" s="58">
        <v>1</v>
      </c>
      <c r="BM76" s="59">
        <v>1</v>
      </c>
      <c r="BN76" s="60">
        <v>1</v>
      </c>
      <c r="BO76" s="58">
        <v>1</v>
      </c>
      <c r="BP76" s="59">
        <v>1</v>
      </c>
      <c r="BQ76" s="60">
        <v>1</v>
      </c>
      <c r="BR76" s="58">
        <v>1</v>
      </c>
      <c r="BS76" s="59">
        <v>1</v>
      </c>
      <c r="BT76" s="60">
        <v>1</v>
      </c>
      <c r="BU76" s="58">
        <v>1</v>
      </c>
      <c r="BV76" s="59">
        <v>1</v>
      </c>
      <c r="BW76" s="60">
        <v>1</v>
      </c>
      <c r="BX76" s="58">
        <v>1</v>
      </c>
      <c r="BY76" s="59">
        <v>1</v>
      </c>
      <c r="BZ76" s="60">
        <v>1</v>
      </c>
      <c r="CA76" s="58">
        <v>1</v>
      </c>
      <c r="CB76" s="59">
        <v>1</v>
      </c>
      <c r="CC76" s="60">
        <v>1</v>
      </c>
      <c r="CD76" s="58">
        <v>1</v>
      </c>
      <c r="CE76" s="59">
        <v>1</v>
      </c>
      <c r="CF76" s="60">
        <v>1</v>
      </c>
      <c r="CG76" s="58">
        <v>1</v>
      </c>
      <c r="CH76" s="59">
        <v>1</v>
      </c>
      <c r="CI76" s="60">
        <v>1</v>
      </c>
      <c r="CJ76" s="58">
        <v>1</v>
      </c>
      <c r="CK76" s="59">
        <v>1</v>
      </c>
      <c r="CL76" s="60">
        <v>1</v>
      </c>
      <c r="CM76" s="58">
        <v>1</v>
      </c>
      <c r="CN76" s="59">
        <v>1</v>
      </c>
      <c r="CO76" s="60">
        <v>1</v>
      </c>
      <c r="CP76" s="58">
        <v>1</v>
      </c>
      <c r="CQ76" s="59">
        <v>1</v>
      </c>
      <c r="CR76" s="60">
        <v>1</v>
      </c>
      <c r="CS76" s="58">
        <v>1</v>
      </c>
      <c r="CT76" s="59">
        <v>1</v>
      </c>
      <c r="CU76" s="60">
        <v>1</v>
      </c>
      <c r="CV76" s="58">
        <v>1</v>
      </c>
      <c r="CW76" s="59">
        <v>1</v>
      </c>
      <c r="CX76" s="60">
        <v>1</v>
      </c>
      <c r="CY76" s="58">
        <v>1</v>
      </c>
      <c r="CZ76" s="59">
        <v>1</v>
      </c>
      <c r="DA76" s="60">
        <v>1</v>
      </c>
      <c r="DB76" s="58">
        <v>1</v>
      </c>
      <c r="DC76" s="59">
        <v>1</v>
      </c>
      <c r="DD76" s="60">
        <v>1</v>
      </c>
      <c r="DE76" s="58">
        <v>1</v>
      </c>
      <c r="DF76" s="59">
        <v>1</v>
      </c>
      <c r="DG76" s="60">
        <v>1</v>
      </c>
      <c r="DH76" s="58">
        <v>1</v>
      </c>
      <c r="DI76" s="59">
        <v>1</v>
      </c>
      <c r="DJ76" s="60">
        <v>1</v>
      </c>
      <c r="DK76" s="58">
        <v>1</v>
      </c>
      <c r="DL76" s="59">
        <v>1</v>
      </c>
      <c r="DM76" s="60">
        <v>1</v>
      </c>
      <c r="DN76" s="58">
        <v>1</v>
      </c>
      <c r="DO76" s="59">
        <v>1</v>
      </c>
      <c r="DP76" s="60">
        <v>1</v>
      </c>
      <c r="DQ76" s="58">
        <v>1</v>
      </c>
      <c r="DR76" s="59">
        <v>1</v>
      </c>
      <c r="DS76" s="60">
        <v>1</v>
      </c>
      <c r="DT76" s="58">
        <v>1</v>
      </c>
      <c r="DU76" s="59">
        <v>1</v>
      </c>
      <c r="DV76" s="60">
        <v>1</v>
      </c>
      <c r="DW76" s="58">
        <v>1</v>
      </c>
      <c r="DX76" s="59">
        <v>1</v>
      </c>
      <c r="DY76" s="60">
        <v>1</v>
      </c>
      <c r="DZ76" s="58">
        <v>1</v>
      </c>
      <c r="EA76" s="59">
        <v>1</v>
      </c>
      <c r="EB76" s="60">
        <v>1</v>
      </c>
      <c r="EC76" s="58">
        <v>1</v>
      </c>
      <c r="ED76" s="59">
        <v>1</v>
      </c>
      <c r="EE76" s="60">
        <v>1</v>
      </c>
      <c r="EF76" s="58">
        <v>1</v>
      </c>
      <c r="EG76" s="59">
        <v>1</v>
      </c>
      <c r="EH76" s="60">
        <v>1</v>
      </c>
      <c r="EI76" s="58">
        <v>1</v>
      </c>
      <c r="EJ76" s="59">
        <v>1</v>
      </c>
      <c r="EK76" s="60">
        <v>1</v>
      </c>
      <c r="EL76" s="58">
        <v>1</v>
      </c>
      <c r="EM76" s="59">
        <v>1</v>
      </c>
      <c r="EN76" s="60">
        <v>1</v>
      </c>
      <c r="EO76" s="58">
        <v>1</v>
      </c>
      <c r="EP76" s="59">
        <v>1</v>
      </c>
      <c r="EQ76" s="60">
        <v>1</v>
      </c>
      <c r="ER76" s="58">
        <v>1</v>
      </c>
      <c r="ES76" s="59">
        <v>1</v>
      </c>
      <c r="ET76" s="60">
        <v>1</v>
      </c>
    </row>
    <row r="77" spans="1:150" ht="22.5" customHeight="1" x14ac:dyDescent="0.15">
      <c r="A77" s="42" t="s">
        <v>362</v>
      </c>
      <c r="B77" s="17">
        <v>34170019</v>
      </c>
      <c r="C77" s="17" t="s">
        <v>363</v>
      </c>
      <c r="D77" s="17" t="s">
        <v>364</v>
      </c>
      <c r="E77" s="17" t="s">
        <v>147</v>
      </c>
      <c r="F77" s="17" t="s">
        <v>365</v>
      </c>
      <c r="G77" s="15" t="s">
        <v>902</v>
      </c>
      <c r="H77" s="48"/>
      <c r="I77" s="49"/>
      <c r="J77" s="58">
        <v>1</v>
      </c>
      <c r="K77" s="59">
        <v>1</v>
      </c>
      <c r="L77" s="60">
        <v>1</v>
      </c>
      <c r="M77" s="58">
        <v>1</v>
      </c>
      <c r="N77" s="59">
        <v>1</v>
      </c>
      <c r="O77" s="60">
        <v>1</v>
      </c>
      <c r="P77" s="58">
        <v>1</v>
      </c>
      <c r="Q77" s="59">
        <v>1</v>
      </c>
      <c r="R77" s="60">
        <v>1</v>
      </c>
      <c r="S77" s="58">
        <v>1</v>
      </c>
      <c r="T77" s="59">
        <v>1</v>
      </c>
      <c r="U77" s="60">
        <v>1</v>
      </c>
      <c r="V77" s="58">
        <v>1</v>
      </c>
      <c r="W77" s="59">
        <v>1</v>
      </c>
      <c r="X77" s="60">
        <v>1</v>
      </c>
      <c r="Y77" s="58">
        <v>1</v>
      </c>
      <c r="Z77" s="59">
        <v>1</v>
      </c>
      <c r="AA77" s="60">
        <v>1</v>
      </c>
      <c r="AB77" s="58">
        <v>1</v>
      </c>
      <c r="AC77" s="59">
        <v>1</v>
      </c>
      <c r="AD77" s="60">
        <v>1</v>
      </c>
      <c r="AE77" s="58">
        <v>1</v>
      </c>
      <c r="AF77" s="59">
        <v>1</v>
      </c>
      <c r="AG77" s="60">
        <v>1</v>
      </c>
      <c r="AH77" s="58">
        <v>1</v>
      </c>
      <c r="AI77" s="59">
        <v>1</v>
      </c>
      <c r="AJ77" s="60">
        <v>1</v>
      </c>
      <c r="AK77" s="58">
        <v>1</v>
      </c>
      <c r="AL77" s="59">
        <v>1</v>
      </c>
      <c r="AM77" s="60">
        <v>1</v>
      </c>
      <c r="AN77" s="58">
        <v>1</v>
      </c>
      <c r="AO77" s="59">
        <v>1</v>
      </c>
      <c r="AP77" s="60">
        <v>1</v>
      </c>
      <c r="AQ77" s="58">
        <v>1</v>
      </c>
      <c r="AR77" s="59">
        <v>1</v>
      </c>
      <c r="AS77" s="60">
        <v>1</v>
      </c>
      <c r="AT77" s="58">
        <v>1</v>
      </c>
      <c r="AU77" s="59">
        <v>1</v>
      </c>
      <c r="AV77" s="60">
        <v>1</v>
      </c>
      <c r="AW77" s="58">
        <v>1</v>
      </c>
      <c r="AX77" s="59">
        <v>1</v>
      </c>
      <c r="AY77" s="60">
        <v>1</v>
      </c>
      <c r="AZ77" s="58">
        <v>1</v>
      </c>
      <c r="BA77" s="59">
        <v>1</v>
      </c>
      <c r="BB77" s="60">
        <v>1</v>
      </c>
      <c r="BC77" s="58">
        <v>1</v>
      </c>
      <c r="BD77" s="59">
        <v>1</v>
      </c>
      <c r="BE77" s="60">
        <v>1</v>
      </c>
      <c r="BF77" s="58">
        <v>1</v>
      </c>
      <c r="BG77" s="59">
        <v>1</v>
      </c>
      <c r="BH77" s="60">
        <v>1</v>
      </c>
      <c r="BI77" s="58">
        <v>1</v>
      </c>
      <c r="BJ77" s="59">
        <v>1</v>
      </c>
      <c r="BK77" s="60">
        <v>1</v>
      </c>
      <c r="BL77" s="58">
        <v>1</v>
      </c>
      <c r="BM77" s="59">
        <v>1</v>
      </c>
      <c r="BN77" s="60">
        <v>1</v>
      </c>
      <c r="BO77" s="58">
        <v>1</v>
      </c>
      <c r="BP77" s="59">
        <v>1</v>
      </c>
      <c r="BQ77" s="60">
        <v>1</v>
      </c>
      <c r="BR77" s="58">
        <v>1</v>
      </c>
      <c r="BS77" s="59">
        <v>1</v>
      </c>
      <c r="BT77" s="60">
        <v>1</v>
      </c>
      <c r="BU77" s="58">
        <v>1</v>
      </c>
      <c r="BV77" s="59">
        <v>1</v>
      </c>
      <c r="BW77" s="60">
        <v>1</v>
      </c>
      <c r="BX77" s="58">
        <v>1</v>
      </c>
      <c r="BY77" s="59">
        <v>1</v>
      </c>
      <c r="BZ77" s="60">
        <v>1</v>
      </c>
      <c r="CA77" s="58">
        <v>1</v>
      </c>
      <c r="CB77" s="59">
        <v>1</v>
      </c>
      <c r="CC77" s="60">
        <v>1</v>
      </c>
      <c r="CD77" s="58">
        <v>1</v>
      </c>
      <c r="CE77" s="59">
        <v>1</v>
      </c>
      <c r="CF77" s="60">
        <v>1</v>
      </c>
      <c r="CG77" s="58">
        <v>1</v>
      </c>
      <c r="CH77" s="59">
        <v>1</v>
      </c>
      <c r="CI77" s="60">
        <v>1</v>
      </c>
      <c r="CJ77" s="58">
        <v>1</v>
      </c>
      <c r="CK77" s="59">
        <v>1</v>
      </c>
      <c r="CL77" s="60">
        <v>1</v>
      </c>
      <c r="CM77" s="58">
        <v>1</v>
      </c>
      <c r="CN77" s="59">
        <v>1</v>
      </c>
      <c r="CO77" s="60">
        <v>1</v>
      </c>
      <c r="CP77" s="58">
        <v>1</v>
      </c>
      <c r="CQ77" s="59">
        <v>1</v>
      </c>
      <c r="CR77" s="60">
        <v>1</v>
      </c>
      <c r="CS77" s="58">
        <v>1</v>
      </c>
      <c r="CT77" s="59">
        <v>1</v>
      </c>
      <c r="CU77" s="60">
        <v>1</v>
      </c>
      <c r="CV77" s="58">
        <v>1</v>
      </c>
      <c r="CW77" s="59">
        <v>1</v>
      </c>
      <c r="CX77" s="60">
        <v>1</v>
      </c>
      <c r="CY77" s="58">
        <v>1</v>
      </c>
      <c r="CZ77" s="59">
        <v>1</v>
      </c>
      <c r="DA77" s="60">
        <v>1</v>
      </c>
      <c r="DB77" s="58">
        <v>1</v>
      </c>
      <c r="DC77" s="59">
        <v>1</v>
      </c>
      <c r="DD77" s="60">
        <v>1</v>
      </c>
      <c r="DE77" s="58">
        <v>1</v>
      </c>
      <c r="DF77" s="59">
        <v>1</v>
      </c>
      <c r="DG77" s="60">
        <v>1</v>
      </c>
      <c r="DH77" s="58">
        <v>1</v>
      </c>
      <c r="DI77" s="59">
        <v>1</v>
      </c>
      <c r="DJ77" s="60">
        <v>1</v>
      </c>
      <c r="DK77" s="58">
        <v>1</v>
      </c>
      <c r="DL77" s="59">
        <v>1</v>
      </c>
      <c r="DM77" s="60">
        <v>1</v>
      </c>
      <c r="DN77" s="58">
        <v>1</v>
      </c>
      <c r="DO77" s="59">
        <v>1</v>
      </c>
      <c r="DP77" s="60">
        <v>1</v>
      </c>
      <c r="DQ77" s="58">
        <v>1</v>
      </c>
      <c r="DR77" s="59">
        <v>1</v>
      </c>
      <c r="DS77" s="60">
        <v>1</v>
      </c>
      <c r="DT77" s="58">
        <v>1</v>
      </c>
      <c r="DU77" s="59">
        <v>1</v>
      </c>
      <c r="DV77" s="60">
        <v>1</v>
      </c>
      <c r="DW77" s="58">
        <v>1</v>
      </c>
      <c r="DX77" s="59">
        <v>1</v>
      </c>
      <c r="DY77" s="60">
        <v>1</v>
      </c>
      <c r="DZ77" s="58">
        <v>1</v>
      </c>
      <c r="EA77" s="59">
        <v>1</v>
      </c>
      <c r="EB77" s="60">
        <v>1</v>
      </c>
      <c r="EC77" s="58">
        <v>1</v>
      </c>
      <c r="ED77" s="59">
        <v>1</v>
      </c>
      <c r="EE77" s="60">
        <v>1</v>
      </c>
      <c r="EF77" s="58">
        <v>1</v>
      </c>
      <c r="EG77" s="59">
        <v>1</v>
      </c>
      <c r="EH77" s="60">
        <v>1</v>
      </c>
      <c r="EI77" s="58">
        <v>1</v>
      </c>
      <c r="EJ77" s="59">
        <v>1</v>
      </c>
      <c r="EK77" s="60">
        <v>1</v>
      </c>
      <c r="EL77" s="58">
        <v>1</v>
      </c>
      <c r="EM77" s="59">
        <v>1</v>
      </c>
      <c r="EN77" s="60">
        <v>1</v>
      </c>
      <c r="EO77" s="58">
        <v>1</v>
      </c>
      <c r="EP77" s="59">
        <v>1</v>
      </c>
      <c r="EQ77" s="60">
        <v>1</v>
      </c>
      <c r="ER77" s="58">
        <v>1</v>
      </c>
      <c r="ES77" s="59">
        <v>1</v>
      </c>
      <c r="ET77" s="60">
        <v>1</v>
      </c>
    </row>
    <row r="78" spans="1:150" ht="22.5" customHeight="1" x14ac:dyDescent="0.15">
      <c r="A78" s="42" t="s">
        <v>366</v>
      </c>
      <c r="B78" s="17">
        <v>34180018</v>
      </c>
      <c r="C78" s="17" t="s">
        <v>367</v>
      </c>
      <c r="D78" s="17" t="s">
        <v>151</v>
      </c>
      <c r="E78" s="17" t="s">
        <v>152</v>
      </c>
      <c r="F78" s="17" t="s">
        <v>368</v>
      </c>
      <c r="G78" s="15" t="s">
        <v>902</v>
      </c>
      <c r="H78" s="48"/>
      <c r="I78" s="49"/>
      <c r="J78" s="58">
        <v>1</v>
      </c>
      <c r="K78" s="59">
        <v>1</v>
      </c>
      <c r="L78" s="60">
        <v>0</v>
      </c>
      <c r="M78" s="58">
        <v>1</v>
      </c>
      <c r="N78" s="59">
        <v>1</v>
      </c>
      <c r="O78" s="60">
        <v>0</v>
      </c>
      <c r="P78" s="58">
        <v>1</v>
      </c>
      <c r="Q78" s="59">
        <v>1</v>
      </c>
      <c r="R78" s="60">
        <v>0</v>
      </c>
      <c r="S78" s="58">
        <v>1</v>
      </c>
      <c r="T78" s="59">
        <v>1</v>
      </c>
      <c r="U78" s="60">
        <v>0</v>
      </c>
      <c r="V78" s="58">
        <v>1</v>
      </c>
      <c r="W78" s="59">
        <v>1</v>
      </c>
      <c r="X78" s="60">
        <v>0</v>
      </c>
      <c r="Y78" s="58">
        <v>1</v>
      </c>
      <c r="Z78" s="59">
        <v>1</v>
      </c>
      <c r="AA78" s="60">
        <v>0</v>
      </c>
      <c r="AB78" s="58">
        <v>1</v>
      </c>
      <c r="AC78" s="59">
        <v>1</v>
      </c>
      <c r="AD78" s="60">
        <v>0</v>
      </c>
      <c r="AE78" s="58">
        <v>1</v>
      </c>
      <c r="AF78" s="59">
        <v>1</v>
      </c>
      <c r="AG78" s="60">
        <v>0</v>
      </c>
      <c r="AH78" s="58">
        <v>1</v>
      </c>
      <c r="AI78" s="59">
        <v>1</v>
      </c>
      <c r="AJ78" s="60">
        <v>0</v>
      </c>
      <c r="AK78" s="58">
        <v>1</v>
      </c>
      <c r="AL78" s="59">
        <v>1</v>
      </c>
      <c r="AM78" s="60">
        <v>0</v>
      </c>
      <c r="AN78" s="58">
        <v>1</v>
      </c>
      <c r="AO78" s="59">
        <v>1</v>
      </c>
      <c r="AP78" s="60">
        <v>0</v>
      </c>
      <c r="AQ78" s="58">
        <v>1</v>
      </c>
      <c r="AR78" s="59">
        <v>1</v>
      </c>
      <c r="AS78" s="60">
        <v>0</v>
      </c>
      <c r="AT78" s="58">
        <v>1</v>
      </c>
      <c r="AU78" s="59">
        <v>1</v>
      </c>
      <c r="AV78" s="60">
        <v>0</v>
      </c>
      <c r="AW78" s="58">
        <v>1</v>
      </c>
      <c r="AX78" s="59">
        <v>1</v>
      </c>
      <c r="AY78" s="60">
        <v>0</v>
      </c>
      <c r="AZ78" s="58">
        <v>1</v>
      </c>
      <c r="BA78" s="59">
        <v>1</v>
      </c>
      <c r="BB78" s="60">
        <v>0</v>
      </c>
      <c r="BC78" s="58">
        <v>1</v>
      </c>
      <c r="BD78" s="59">
        <v>1</v>
      </c>
      <c r="BE78" s="60">
        <v>0</v>
      </c>
      <c r="BF78" s="58">
        <v>1</v>
      </c>
      <c r="BG78" s="59">
        <v>1</v>
      </c>
      <c r="BH78" s="60">
        <v>0</v>
      </c>
      <c r="BI78" s="58">
        <v>1</v>
      </c>
      <c r="BJ78" s="59">
        <v>1</v>
      </c>
      <c r="BK78" s="60">
        <v>0</v>
      </c>
      <c r="BL78" s="58">
        <v>1</v>
      </c>
      <c r="BM78" s="59">
        <v>1</v>
      </c>
      <c r="BN78" s="60">
        <v>0</v>
      </c>
      <c r="BO78" s="58">
        <v>1</v>
      </c>
      <c r="BP78" s="59">
        <v>1</v>
      </c>
      <c r="BQ78" s="60">
        <v>0</v>
      </c>
      <c r="BR78" s="58">
        <v>1</v>
      </c>
      <c r="BS78" s="59">
        <v>1</v>
      </c>
      <c r="BT78" s="60">
        <v>0</v>
      </c>
      <c r="BU78" s="58">
        <v>1</v>
      </c>
      <c r="BV78" s="59">
        <v>1</v>
      </c>
      <c r="BW78" s="60">
        <v>0</v>
      </c>
      <c r="BX78" s="58">
        <v>1</v>
      </c>
      <c r="BY78" s="59">
        <v>1</v>
      </c>
      <c r="BZ78" s="60">
        <v>0</v>
      </c>
      <c r="CA78" s="58">
        <v>1</v>
      </c>
      <c r="CB78" s="59">
        <v>1</v>
      </c>
      <c r="CC78" s="60">
        <v>0</v>
      </c>
      <c r="CD78" s="58">
        <v>1</v>
      </c>
      <c r="CE78" s="59">
        <v>1</v>
      </c>
      <c r="CF78" s="60">
        <v>0</v>
      </c>
      <c r="CG78" s="58">
        <v>1</v>
      </c>
      <c r="CH78" s="59">
        <v>1</v>
      </c>
      <c r="CI78" s="60">
        <v>0</v>
      </c>
      <c r="CJ78" s="58">
        <v>1</v>
      </c>
      <c r="CK78" s="59">
        <v>1</v>
      </c>
      <c r="CL78" s="60">
        <v>0</v>
      </c>
      <c r="CM78" s="58">
        <v>1</v>
      </c>
      <c r="CN78" s="59">
        <v>1</v>
      </c>
      <c r="CO78" s="60">
        <v>0</v>
      </c>
      <c r="CP78" s="58">
        <v>1</v>
      </c>
      <c r="CQ78" s="59">
        <v>1</v>
      </c>
      <c r="CR78" s="60">
        <v>0</v>
      </c>
      <c r="CS78" s="58">
        <v>1</v>
      </c>
      <c r="CT78" s="59">
        <v>1</v>
      </c>
      <c r="CU78" s="60">
        <v>0</v>
      </c>
      <c r="CV78" s="58">
        <v>1</v>
      </c>
      <c r="CW78" s="59">
        <v>1</v>
      </c>
      <c r="CX78" s="60">
        <v>0</v>
      </c>
      <c r="CY78" s="58">
        <v>1</v>
      </c>
      <c r="CZ78" s="59">
        <v>1</v>
      </c>
      <c r="DA78" s="60">
        <v>0</v>
      </c>
      <c r="DB78" s="58">
        <v>1</v>
      </c>
      <c r="DC78" s="59">
        <v>1</v>
      </c>
      <c r="DD78" s="60">
        <v>0</v>
      </c>
      <c r="DE78" s="58">
        <v>1</v>
      </c>
      <c r="DF78" s="59">
        <v>1</v>
      </c>
      <c r="DG78" s="60">
        <v>0</v>
      </c>
      <c r="DH78" s="58">
        <v>1</v>
      </c>
      <c r="DI78" s="59">
        <v>1</v>
      </c>
      <c r="DJ78" s="60">
        <v>0</v>
      </c>
      <c r="DK78" s="58">
        <v>1</v>
      </c>
      <c r="DL78" s="59">
        <v>1</v>
      </c>
      <c r="DM78" s="60">
        <v>0</v>
      </c>
      <c r="DN78" s="58">
        <v>1</v>
      </c>
      <c r="DO78" s="59">
        <v>1</v>
      </c>
      <c r="DP78" s="60">
        <v>0</v>
      </c>
      <c r="DQ78" s="58">
        <v>1</v>
      </c>
      <c r="DR78" s="59">
        <v>1</v>
      </c>
      <c r="DS78" s="60">
        <v>0</v>
      </c>
      <c r="DT78" s="58">
        <v>1</v>
      </c>
      <c r="DU78" s="59">
        <v>1</v>
      </c>
      <c r="DV78" s="60">
        <v>0</v>
      </c>
      <c r="DW78" s="58">
        <v>1</v>
      </c>
      <c r="DX78" s="59">
        <v>1</v>
      </c>
      <c r="DY78" s="60">
        <v>0</v>
      </c>
      <c r="DZ78" s="58">
        <v>1</v>
      </c>
      <c r="EA78" s="59">
        <v>1</v>
      </c>
      <c r="EB78" s="60">
        <v>0</v>
      </c>
      <c r="EC78" s="58">
        <v>1</v>
      </c>
      <c r="ED78" s="59">
        <v>1</v>
      </c>
      <c r="EE78" s="60">
        <v>0</v>
      </c>
      <c r="EF78" s="58">
        <v>1</v>
      </c>
      <c r="EG78" s="59">
        <v>1</v>
      </c>
      <c r="EH78" s="60">
        <v>0</v>
      </c>
      <c r="EI78" s="58">
        <v>1</v>
      </c>
      <c r="EJ78" s="59">
        <v>1</v>
      </c>
      <c r="EK78" s="60">
        <v>0</v>
      </c>
      <c r="EL78" s="58">
        <v>1</v>
      </c>
      <c r="EM78" s="59">
        <v>1</v>
      </c>
      <c r="EN78" s="60">
        <v>0</v>
      </c>
      <c r="EO78" s="58">
        <v>1</v>
      </c>
      <c r="EP78" s="59">
        <v>1</v>
      </c>
      <c r="EQ78" s="60">
        <v>0</v>
      </c>
      <c r="ER78" s="58">
        <v>1</v>
      </c>
      <c r="ES78" s="59">
        <v>1</v>
      </c>
      <c r="ET78" s="60">
        <v>0</v>
      </c>
    </row>
    <row r="79" spans="1:150" ht="22.5" customHeight="1" x14ac:dyDescent="0.15">
      <c r="A79" s="42" t="s">
        <v>369</v>
      </c>
      <c r="B79" s="17">
        <v>34190017</v>
      </c>
      <c r="C79" s="17" t="s">
        <v>370</v>
      </c>
      <c r="D79" s="17" t="s">
        <v>371</v>
      </c>
      <c r="E79" s="17" t="s">
        <v>157</v>
      </c>
      <c r="F79" s="17" t="s">
        <v>372</v>
      </c>
      <c r="G79" s="15" t="s">
        <v>902</v>
      </c>
      <c r="H79" s="48"/>
      <c r="I79" s="49"/>
      <c r="J79" s="58">
        <v>1</v>
      </c>
      <c r="K79" s="59">
        <v>1</v>
      </c>
      <c r="L79" s="60">
        <v>0</v>
      </c>
      <c r="M79" s="58">
        <v>1</v>
      </c>
      <c r="N79" s="59">
        <v>1</v>
      </c>
      <c r="O79" s="60">
        <v>0</v>
      </c>
      <c r="P79" s="58">
        <v>1</v>
      </c>
      <c r="Q79" s="59">
        <v>1</v>
      </c>
      <c r="R79" s="60">
        <v>0</v>
      </c>
      <c r="S79" s="58">
        <v>1</v>
      </c>
      <c r="T79" s="59">
        <v>1</v>
      </c>
      <c r="U79" s="60">
        <v>0</v>
      </c>
      <c r="V79" s="58">
        <v>1</v>
      </c>
      <c r="W79" s="59">
        <v>1</v>
      </c>
      <c r="X79" s="60">
        <v>0</v>
      </c>
      <c r="Y79" s="58">
        <v>1</v>
      </c>
      <c r="Z79" s="59">
        <v>1</v>
      </c>
      <c r="AA79" s="60">
        <v>0</v>
      </c>
      <c r="AB79" s="58">
        <v>1</v>
      </c>
      <c r="AC79" s="59">
        <v>1</v>
      </c>
      <c r="AD79" s="60">
        <v>0</v>
      </c>
      <c r="AE79" s="58">
        <v>1</v>
      </c>
      <c r="AF79" s="59">
        <v>1</v>
      </c>
      <c r="AG79" s="60">
        <v>0</v>
      </c>
      <c r="AH79" s="58">
        <v>1</v>
      </c>
      <c r="AI79" s="59">
        <v>1</v>
      </c>
      <c r="AJ79" s="60">
        <v>0</v>
      </c>
      <c r="AK79" s="58">
        <v>1</v>
      </c>
      <c r="AL79" s="59">
        <v>1</v>
      </c>
      <c r="AM79" s="60">
        <v>0</v>
      </c>
      <c r="AN79" s="58">
        <v>1</v>
      </c>
      <c r="AO79" s="59">
        <v>1</v>
      </c>
      <c r="AP79" s="60">
        <v>0</v>
      </c>
      <c r="AQ79" s="58">
        <v>1</v>
      </c>
      <c r="AR79" s="59">
        <v>1</v>
      </c>
      <c r="AS79" s="60">
        <v>0</v>
      </c>
      <c r="AT79" s="58">
        <v>1</v>
      </c>
      <c r="AU79" s="59">
        <v>1</v>
      </c>
      <c r="AV79" s="60">
        <v>0</v>
      </c>
      <c r="AW79" s="58">
        <v>1</v>
      </c>
      <c r="AX79" s="59">
        <v>1</v>
      </c>
      <c r="AY79" s="60">
        <v>0</v>
      </c>
      <c r="AZ79" s="58">
        <v>1</v>
      </c>
      <c r="BA79" s="59">
        <v>1</v>
      </c>
      <c r="BB79" s="60">
        <v>0</v>
      </c>
      <c r="BC79" s="58">
        <v>1</v>
      </c>
      <c r="BD79" s="59">
        <v>1</v>
      </c>
      <c r="BE79" s="60">
        <v>0</v>
      </c>
      <c r="BF79" s="58">
        <v>1</v>
      </c>
      <c r="BG79" s="59">
        <v>1</v>
      </c>
      <c r="BH79" s="60">
        <v>0</v>
      </c>
      <c r="BI79" s="58">
        <v>1</v>
      </c>
      <c r="BJ79" s="59">
        <v>1</v>
      </c>
      <c r="BK79" s="60">
        <v>0</v>
      </c>
      <c r="BL79" s="58">
        <v>1</v>
      </c>
      <c r="BM79" s="59">
        <v>1</v>
      </c>
      <c r="BN79" s="60">
        <v>0</v>
      </c>
      <c r="BO79" s="58">
        <v>1</v>
      </c>
      <c r="BP79" s="59">
        <v>1</v>
      </c>
      <c r="BQ79" s="60">
        <v>0</v>
      </c>
      <c r="BR79" s="58">
        <v>1</v>
      </c>
      <c r="BS79" s="59">
        <v>1</v>
      </c>
      <c r="BT79" s="60">
        <v>0</v>
      </c>
      <c r="BU79" s="58">
        <v>1</v>
      </c>
      <c r="BV79" s="59">
        <v>1</v>
      </c>
      <c r="BW79" s="60">
        <v>0</v>
      </c>
      <c r="BX79" s="58">
        <v>1</v>
      </c>
      <c r="BY79" s="59">
        <v>1</v>
      </c>
      <c r="BZ79" s="60">
        <v>0</v>
      </c>
      <c r="CA79" s="58">
        <v>1</v>
      </c>
      <c r="CB79" s="59">
        <v>1</v>
      </c>
      <c r="CC79" s="60">
        <v>0</v>
      </c>
      <c r="CD79" s="58">
        <v>1</v>
      </c>
      <c r="CE79" s="59">
        <v>1</v>
      </c>
      <c r="CF79" s="60">
        <v>0</v>
      </c>
      <c r="CG79" s="58">
        <v>1</v>
      </c>
      <c r="CH79" s="59">
        <v>1</v>
      </c>
      <c r="CI79" s="60">
        <v>0</v>
      </c>
      <c r="CJ79" s="58">
        <v>1</v>
      </c>
      <c r="CK79" s="59">
        <v>1</v>
      </c>
      <c r="CL79" s="60">
        <v>0</v>
      </c>
      <c r="CM79" s="58">
        <v>1</v>
      </c>
      <c r="CN79" s="59">
        <v>1</v>
      </c>
      <c r="CO79" s="60">
        <v>0</v>
      </c>
      <c r="CP79" s="58">
        <v>1</v>
      </c>
      <c r="CQ79" s="59">
        <v>1</v>
      </c>
      <c r="CR79" s="60">
        <v>0</v>
      </c>
      <c r="CS79" s="58">
        <v>1</v>
      </c>
      <c r="CT79" s="59">
        <v>1</v>
      </c>
      <c r="CU79" s="60">
        <v>0</v>
      </c>
      <c r="CV79" s="58">
        <v>1</v>
      </c>
      <c r="CW79" s="59">
        <v>1</v>
      </c>
      <c r="CX79" s="60">
        <v>0</v>
      </c>
      <c r="CY79" s="58">
        <v>1</v>
      </c>
      <c r="CZ79" s="59">
        <v>1</v>
      </c>
      <c r="DA79" s="60">
        <v>0</v>
      </c>
      <c r="DB79" s="58">
        <v>1</v>
      </c>
      <c r="DC79" s="59">
        <v>1</v>
      </c>
      <c r="DD79" s="60">
        <v>0</v>
      </c>
      <c r="DE79" s="58">
        <v>1</v>
      </c>
      <c r="DF79" s="59">
        <v>1</v>
      </c>
      <c r="DG79" s="60">
        <v>0</v>
      </c>
      <c r="DH79" s="58">
        <v>1</v>
      </c>
      <c r="DI79" s="59">
        <v>1</v>
      </c>
      <c r="DJ79" s="60">
        <v>0</v>
      </c>
      <c r="DK79" s="58">
        <v>1</v>
      </c>
      <c r="DL79" s="59">
        <v>1</v>
      </c>
      <c r="DM79" s="60">
        <v>0</v>
      </c>
      <c r="DN79" s="58">
        <v>1</v>
      </c>
      <c r="DO79" s="59">
        <v>1</v>
      </c>
      <c r="DP79" s="60">
        <v>0</v>
      </c>
      <c r="DQ79" s="58">
        <v>1</v>
      </c>
      <c r="DR79" s="59">
        <v>1</v>
      </c>
      <c r="DS79" s="60">
        <v>0</v>
      </c>
      <c r="DT79" s="58">
        <v>1</v>
      </c>
      <c r="DU79" s="59">
        <v>1</v>
      </c>
      <c r="DV79" s="60">
        <v>0</v>
      </c>
      <c r="DW79" s="58">
        <v>1</v>
      </c>
      <c r="DX79" s="59">
        <v>1</v>
      </c>
      <c r="DY79" s="60">
        <v>0</v>
      </c>
      <c r="DZ79" s="58">
        <v>1</v>
      </c>
      <c r="EA79" s="59">
        <v>1</v>
      </c>
      <c r="EB79" s="60">
        <v>0</v>
      </c>
      <c r="EC79" s="58">
        <v>1</v>
      </c>
      <c r="ED79" s="59">
        <v>1</v>
      </c>
      <c r="EE79" s="60">
        <v>0</v>
      </c>
      <c r="EF79" s="58">
        <v>1</v>
      </c>
      <c r="EG79" s="59">
        <v>1</v>
      </c>
      <c r="EH79" s="60">
        <v>0</v>
      </c>
      <c r="EI79" s="58">
        <v>1</v>
      </c>
      <c r="EJ79" s="59">
        <v>1</v>
      </c>
      <c r="EK79" s="60">
        <v>0</v>
      </c>
      <c r="EL79" s="58">
        <v>1</v>
      </c>
      <c r="EM79" s="59">
        <v>1</v>
      </c>
      <c r="EN79" s="60">
        <v>0</v>
      </c>
      <c r="EO79" s="58">
        <v>1</v>
      </c>
      <c r="EP79" s="59">
        <v>1</v>
      </c>
      <c r="EQ79" s="60">
        <v>0</v>
      </c>
      <c r="ER79" s="58">
        <v>1</v>
      </c>
      <c r="ES79" s="59">
        <v>1</v>
      </c>
      <c r="ET79" s="60">
        <v>0</v>
      </c>
    </row>
    <row r="80" spans="1:150" ht="22.5" customHeight="1" x14ac:dyDescent="0.15">
      <c r="A80" s="42" t="s">
        <v>373</v>
      </c>
      <c r="B80" s="17">
        <v>34200014</v>
      </c>
      <c r="C80" s="17" t="s">
        <v>374</v>
      </c>
      <c r="D80" s="17" t="s">
        <v>161</v>
      </c>
      <c r="E80" s="17" t="s">
        <v>162</v>
      </c>
      <c r="F80" s="17" t="s">
        <v>375</v>
      </c>
      <c r="G80" s="15" t="s">
        <v>902</v>
      </c>
      <c r="H80" s="48"/>
      <c r="I80" s="49"/>
      <c r="J80" s="58">
        <v>1</v>
      </c>
      <c r="K80" s="59">
        <v>1</v>
      </c>
      <c r="L80" s="60">
        <v>1</v>
      </c>
      <c r="M80" s="58">
        <v>1</v>
      </c>
      <c r="N80" s="59">
        <v>1</v>
      </c>
      <c r="O80" s="60">
        <v>1</v>
      </c>
      <c r="P80" s="58">
        <v>1</v>
      </c>
      <c r="Q80" s="59">
        <v>1</v>
      </c>
      <c r="R80" s="60">
        <v>1</v>
      </c>
      <c r="S80" s="58">
        <v>1</v>
      </c>
      <c r="T80" s="59">
        <v>1</v>
      </c>
      <c r="U80" s="60">
        <v>1</v>
      </c>
      <c r="V80" s="58">
        <v>1</v>
      </c>
      <c r="W80" s="59">
        <v>1</v>
      </c>
      <c r="X80" s="60">
        <v>1</v>
      </c>
      <c r="Y80" s="58">
        <v>1</v>
      </c>
      <c r="Z80" s="59">
        <v>1</v>
      </c>
      <c r="AA80" s="60">
        <v>1</v>
      </c>
      <c r="AB80" s="58">
        <v>1</v>
      </c>
      <c r="AC80" s="59">
        <v>1</v>
      </c>
      <c r="AD80" s="60">
        <v>1</v>
      </c>
      <c r="AE80" s="58">
        <v>1</v>
      </c>
      <c r="AF80" s="59">
        <v>1</v>
      </c>
      <c r="AG80" s="60">
        <v>1</v>
      </c>
      <c r="AH80" s="58">
        <v>1</v>
      </c>
      <c r="AI80" s="59">
        <v>1</v>
      </c>
      <c r="AJ80" s="60">
        <v>1</v>
      </c>
      <c r="AK80" s="58">
        <v>1</v>
      </c>
      <c r="AL80" s="59">
        <v>1</v>
      </c>
      <c r="AM80" s="60">
        <v>1</v>
      </c>
      <c r="AN80" s="58">
        <v>1</v>
      </c>
      <c r="AO80" s="59">
        <v>1</v>
      </c>
      <c r="AP80" s="60">
        <v>1</v>
      </c>
      <c r="AQ80" s="58">
        <v>1</v>
      </c>
      <c r="AR80" s="59">
        <v>1</v>
      </c>
      <c r="AS80" s="60">
        <v>1</v>
      </c>
      <c r="AT80" s="58">
        <v>1</v>
      </c>
      <c r="AU80" s="59">
        <v>1</v>
      </c>
      <c r="AV80" s="60">
        <v>1</v>
      </c>
      <c r="AW80" s="58">
        <v>1</v>
      </c>
      <c r="AX80" s="59">
        <v>1</v>
      </c>
      <c r="AY80" s="60">
        <v>1</v>
      </c>
      <c r="AZ80" s="58">
        <v>1</v>
      </c>
      <c r="BA80" s="59">
        <v>1</v>
      </c>
      <c r="BB80" s="60">
        <v>1</v>
      </c>
      <c r="BC80" s="58">
        <v>1</v>
      </c>
      <c r="BD80" s="59">
        <v>1</v>
      </c>
      <c r="BE80" s="60">
        <v>1</v>
      </c>
      <c r="BF80" s="58">
        <v>1</v>
      </c>
      <c r="BG80" s="59">
        <v>1</v>
      </c>
      <c r="BH80" s="60">
        <v>1</v>
      </c>
      <c r="BI80" s="58">
        <v>1</v>
      </c>
      <c r="BJ80" s="59">
        <v>1</v>
      </c>
      <c r="BK80" s="60">
        <v>1</v>
      </c>
      <c r="BL80" s="58">
        <v>1</v>
      </c>
      <c r="BM80" s="59">
        <v>1</v>
      </c>
      <c r="BN80" s="60">
        <v>1</v>
      </c>
      <c r="BO80" s="58">
        <v>1</v>
      </c>
      <c r="BP80" s="59">
        <v>1</v>
      </c>
      <c r="BQ80" s="60">
        <v>1</v>
      </c>
      <c r="BR80" s="58">
        <v>1</v>
      </c>
      <c r="BS80" s="59">
        <v>1</v>
      </c>
      <c r="BT80" s="60">
        <v>1</v>
      </c>
      <c r="BU80" s="58">
        <v>1</v>
      </c>
      <c r="BV80" s="59">
        <v>1</v>
      </c>
      <c r="BW80" s="60">
        <v>1</v>
      </c>
      <c r="BX80" s="58">
        <v>1</v>
      </c>
      <c r="BY80" s="59">
        <v>1</v>
      </c>
      <c r="BZ80" s="60">
        <v>1</v>
      </c>
      <c r="CA80" s="58">
        <v>1</v>
      </c>
      <c r="CB80" s="59">
        <v>1</v>
      </c>
      <c r="CC80" s="60">
        <v>1</v>
      </c>
      <c r="CD80" s="58">
        <v>1</v>
      </c>
      <c r="CE80" s="59">
        <v>1</v>
      </c>
      <c r="CF80" s="60">
        <v>1</v>
      </c>
      <c r="CG80" s="58">
        <v>1</v>
      </c>
      <c r="CH80" s="59">
        <v>1</v>
      </c>
      <c r="CI80" s="60">
        <v>1</v>
      </c>
      <c r="CJ80" s="58">
        <v>1</v>
      </c>
      <c r="CK80" s="59">
        <v>1</v>
      </c>
      <c r="CL80" s="60">
        <v>1</v>
      </c>
      <c r="CM80" s="58">
        <v>1</v>
      </c>
      <c r="CN80" s="59">
        <v>1</v>
      </c>
      <c r="CO80" s="60">
        <v>1</v>
      </c>
      <c r="CP80" s="58">
        <v>1</v>
      </c>
      <c r="CQ80" s="59">
        <v>1</v>
      </c>
      <c r="CR80" s="60">
        <v>1</v>
      </c>
      <c r="CS80" s="58">
        <v>1</v>
      </c>
      <c r="CT80" s="59">
        <v>1</v>
      </c>
      <c r="CU80" s="60">
        <v>1</v>
      </c>
      <c r="CV80" s="58">
        <v>1</v>
      </c>
      <c r="CW80" s="59">
        <v>1</v>
      </c>
      <c r="CX80" s="60">
        <v>1</v>
      </c>
      <c r="CY80" s="58">
        <v>1</v>
      </c>
      <c r="CZ80" s="59">
        <v>1</v>
      </c>
      <c r="DA80" s="60">
        <v>1</v>
      </c>
      <c r="DB80" s="58">
        <v>1</v>
      </c>
      <c r="DC80" s="59">
        <v>1</v>
      </c>
      <c r="DD80" s="60">
        <v>1</v>
      </c>
      <c r="DE80" s="58">
        <v>1</v>
      </c>
      <c r="DF80" s="59">
        <v>1</v>
      </c>
      <c r="DG80" s="60">
        <v>1</v>
      </c>
      <c r="DH80" s="58">
        <v>1</v>
      </c>
      <c r="DI80" s="59">
        <v>1</v>
      </c>
      <c r="DJ80" s="60">
        <v>1</v>
      </c>
      <c r="DK80" s="58">
        <v>1</v>
      </c>
      <c r="DL80" s="59">
        <v>1</v>
      </c>
      <c r="DM80" s="60">
        <v>1</v>
      </c>
      <c r="DN80" s="58">
        <v>1</v>
      </c>
      <c r="DO80" s="59">
        <v>1</v>
      </c>
      <c r="DP80" s="60">
        <v>1</v>
      </c>
      <c r="DQ80" s="58">
        <v>1</v>
      </c>
      <c r="DR80" s="59">
        <v>1</v>
      </c>
      <c r="DS80" s="60">
        <v>1</v>
      </c>
      <c r="DT80" s="58">
        <v>1</v>
      </c>
      <c r="DU80" s="59">
        <v>1</v>
      </c>
      <c r="DV80" s="60">
        <v>1</v>
      </c>
      <c r="DW80" s="58">
        <v>1</v>
      </c>
      <c r="DX80" s="59">
        <v>1</v>
      </c>
      <c r="DY80" s="60">
        <v>1</v>
      </c>
      <c r="DZ80" s="58">
        <v>1</v>
      </c>
      <c r="EA80" s="59">
        <v>1</v>
      </c>
      <c r="EB80" s="60">
        <v>1</v>
      </c>
      <c r="EC80" s="58">
        <v>1</v>
      </c>
      <c r="ED80" s="59">
        <v>1</v>
      </c>
      <c r="EE80" s="60">
        <v>1</v>
      </c>
      <c r="EF80" s="58">
        <v>1</v>
      </c>
      <c r="EG80" s="59">
        <v>1</v>
      </c>
      <c r="EH80" s="60">
        <v>1</v>
      </c>
      <c r="EI80" s="58">
        <v>1</v>
      </c>
      <c r="EJ80" s="59">
        <v>1</v>
      </c>
      <c r="EK80" s="60">
        <v>1</v>
      </c>
      <c r="EL80" s="58">
        <v>1</v>
      </c>
      <c r="EM80" s="59">
        <v>1</v>
      </c>
      <c r="EN80" s="60">
        <v>1</v>
      </c>
      <c r="EO80" s="58">
        <v>1</v>
      </c>
      <c r="EP80" s="59">
        <v>1</v>
      </c>
      <c r="EQ80" s="60">
        <v>1</v>
      </c>
      <c r="ER80" s="58">
        <v>1</v>
      </c>
      <c r="ES80" s="59">
        <v>1</v>
      </c>
      <c r="ET80" s="60">
        <v>1</v>
      </c>
    </row>
    <row r="81" spans="1:150" ht="22.5" customHeight="1" x14ac:dyDescent="0.15">
      <c r="A81" s="42" t="s">
        <v>376</v>
      </c>
      <c r="B81" s="17">
        <v>34210013</v>
      </c>
      <c r="C81" s="17" t="s">
        <v>377</v>
      </c>
      <c r="D81" s="17" t="s">
        <v>166</v>
      </c>
      <c r="E81" s="17" t="s">
        <v>378</v>
      </c>
      <c r="F81" s="17" t="s">
        <v>903</v>
      </c>
      <c r="G81" s="15" t="s">
        <v>902</v>
      </c>
      <c r="H81" s="48"/>
      <c r="I81" s="49"/>
      <c r="J81" s="58">
        <v>1</v>
      </c>
      <c r="K81" s="59">
        <v>1</v>
      </c>
      <c r="L81" s="60">
        <v>1</v>
      </c>
      <c r="M81" s="58">
        <v>1</v>
      </c>
      <c r="N81" s="59">
        <v>1</v>
      </c>
      <c r="O81" s="60">
        <v>1</v>
      </c>
      <c r="P81" s="58">
        <v>1</v>
      </c>
      <c r="Q81" s="59">
        <v>1</v>
      </c>
      <c r="R81" s="60">
        <v>1</v>
      </c>
      <c r="S81" s="58">
        <v>1</v>
      </c>
      <c r="T81" s="59">
        <v>1</v>
      </c>
      <c r="U81" s="60">
        <v>1</v>
      </c>
      <c r="V81" s="58">
        <v>1</v>
      </c>
      <c r="W81" s="59">
        <v>1</v>
      </c>
      <c r="X81" s="60">
        <v>1</v>
      </c>
      <c r="Y81" s="58">
        <v>1</v>
      </c>
      <c r="Z81" s="59">
        <v>1</v>
      </c>
      <c r="AA81" s="60">
        <v>1</v>
      </c>
      <c r="AB81" s="58">
        <v>1</v>
      </c>
      <c r="AC81" s="59">
        <v>1</v>
      </c>
      <c r="AD81" s="60">
        <v>1</v>
      </c>
      <c r="AE81" s="58">
        <v>1</v>
      </c>
      <c r="AF81" s="59">
        <v>1</v>
      </c>
      <c r="AG81" s="60">
        <v>1</v>
      </c>
      <c r="AH81" s="58">
        <v>1</v>
      </c>
      <c r="AI81" s="59">
        <v>1</v>
      </c>
      <c r="AJ81" s="60">
        <v>1</v>
      </c>
      <c r="AK81" s="58">
        <v>1</v>
      </c>
      <c r="AL81" s="59">
        <v>1</v>
      </c>
      <c r="AM81" s="60">
        <v>1</v>
      </c>
      <c r="AN81" s="58">
        <v>1</v>
      </c>
      <c r="AO81" s="59">
        <v>1</v>
      </c>
      <c r="AP81" s="60">
        <v>1</v>
      </c>
      <c r="AQ81" s="58">
        <v>1</v>
      </c>
      <c r="AR81" s="59">
        <v>1</v>
      </c>
      <c r="AS81" s="60">
        <v>1</v>
      </c>
      <c r="AT81" s="58">
        <v>1</v>
      </c>
      <c r="AU81" s="59">
        <v>1</v>
      </c>
      <c r="AV81" s="60">
        <v>1</v>
      </c>
      <c r="AW81" s="58">
        <v>1</v>
      </c>
      <c r="AX81" s="59">
        <v>1</v>
      </c>
      <c r="AY81" s="60">
        <v>1</v>
      </c>
      <c r="AZ81" s="58">
        <v>1</v>
      </c>
      <c r="BA81" s="59">
        <v>1</v>
      </c>
      <c r="BB81" s="60">
        <v>1</v>
      </c>
      <c r="BC81" s="58">
        <v>1</v>
      </c>
      <c r="BD81" s="59">
        <v>1</v>
      </c>
      <c r="BE81" s="60">
        <v>1</v>
      </c>
      <c r="BF81" s="58">
        <v>1</v>
      </c>
      <c r="BG81" s="59">
        <v>1</v>
      </c>
      <c r="BH81" s="60">
        <v>1</v>
      </c>
      <c r="BI81" s="58">
        <v>1</v>
      </c>
      <c r="BJ81" s="59">
        <v>1</v>
      </c>
      <c r="BK81" s="60">
        <v>1</v>
      </c>
      <c r="BL81" s="58">
        <v>1</v>
      </c>
      <c r="BM81" s="59">
        <v>1</v>
      </c>
      <c r="BN81" s="60">
        <v>1</v>
      </c>
      <c r="BO81" s="58">
        <v>1</v>
      </c>
      <c r="BP81" s="59">
        <v>1</v>
      </c>
      <c r="BQ81" s="60">
        <v>1</v>
      </c>
      <c r="BR81" s="58">
        <v>1</v>
      </c>
      <c r="BS81" s="59">
        <v>1</v>
      </c>
      <c r="BT81" s="60">
        <v>1</v>
      </c>
      <c r="BU81" s="58">
        <v>1</v>
      </c>
      <c r="BV81" s="59">
        <v>1</v>
      </c>
      <c r="BW81" s="60">
        <v>1</v>
      </c>
      <c r="BX81" s="58">
        <v>1</v>
      </c>
      <c r="BY81" s="59">
        <v>1</v>
      </c>
      <c r="BZ81" s="60">
        <v>1</v>
      </c>
      <c r="CA81" s="58">
        <v>1</v>
      </c>
      <c r="CB81" s="59">
        <v>1</v>
      </c>
      <c r="CC81" s="60">
        <v>1</v>
      </c>
      <c r="CD81" s="58">
        <v>1</v>
      </c>
      <c r="CE81" s="59">
        <v>1</v>
      </c>
      <c r="CF81" s="60">
        <v>1</v>
      </c>
      <c r="CG81" s="58">
        <v>1</v>
      </c>
      <c r="CH81" s="59">
        <v>1</v>
      </c>
      <c r="CI81" s="60">
        <v>1</v>
      </c>
      <c r="CJ81" s="58">
        <v>1</v>
      </c>
      <c r="CK81" s="59">
        <v>1</v>
      </c>
      <c r="CL81" s="60">
        <v>1</v>
      </c>
      <c r="CM81" s="58">
        <v>1</v>
      </c>
      <c r="CN81" s="59">
        <v>1</v>
      </c>
      <c r="CO81" s="60">
        <v>1</v>
      </c>
      <c r="CP81" s="58">
        <v>1</v>
      </c>
      <c r="CQ81" s="59">
        <v>1</v>
      </c>
      <c r="CR81" s="60">
        <v>1</v>
      </c>
      <c r="CS81" s="58">
        <v>1</v>
      </c>
      <c r="CT81" s="59">
        <v>1</v>
      </c>
      <c r="CU81" s="60">
        <v>1</v>
      </c>
      <c r="CV81" s="58">
        <v>1</v>
      </c>
      <c r="CW81" s="59">
        <v>1</v>
      </c>
      <c r="CX81" s="60">
        <v>1</v>
      </c>
      <c r="CY81" s="58">
        <v>1</v>
      </c>
      <c r="CZ81" s="59">
        <v>1</v>
      </c>
      <c r="DA81" s="60">
        <v>1</v>
      </c>
      <c r="DB81" s="58">
        <v>1</v>
      </c>
      <c r="DC81" s="59">
        <v>1</v>
      </c>
      <c r="DD81" s="60">
        <v>1</v>
      </c>
      <c r="DE81" s="58">
        <v>1</v>
      </c>
      <c r="DF81" s="59">
        <v>1</v>
      </c>
      <c r="DG81" s="60">
        <v>1</v>
      </c>
      <c r="DH81" s="58">
        <v>1</v>
      </c>
      <c r="DI81" s="59">
        <v>1</v>
      </c>
      <c r="DJ81" s="60">
        <v>1</v>
      </c>
      <c r="DK81" s="58">
        <v>1</v>
      </c>
      <c r="DL81" s="59">
        <v>1</v>
      </c>
      <c r="DM81" s="60">
        <v>1</v>
      </c>
      <c r="DN81" s="58">
        <v>1</v>
      </c>
      <c r="DO81" s="59">
        <v>1</v>
      </c>
      <c r="DP81" s="60">
        <v>1</v>
      </c>
      <c r="DQ81" s="58">
        <v>1</v>
      </c>
      <c r="DR81" s="59">
        <v>1</v>
      </c>
      <c r="DS81" s="60">
        <v>1</v>
      </c>
      <c r="DT81" s="58">
        <v>1</v>
      </c>
      <c r="DU81" s="59">
        <v>1</v>
      </c>
      <c r="DV81" s="60">
        <v>1</v>
      </c>
      <c r="DW81" s="58">
        <v>1</v>
      </c>
      <c r="DX81" s="59">
        <v>1</v>
      </c>
      <c r="DY81" s="60">
        <v>1</v>
      </c>
      <c r="DZ81" s="58">
        <v>1</v>
      </c>
      <c r="EA81" s="59">
        <v>1</v>
      </c>
      <c r="EB81" s="60">
        <v>1</v>
      </c>
      <c r="EC81" s="58">
        <v>1</v>
      </c>
      <c r="ED81" s="59">
        <v>1</v>
      </c>
      <c r="EE81" s="60">
        <v>1</v>
      </c>
      <c r="EF81" s="58">
        <v>1</v>
      </c>
      <c r="EG81" s="59">
        <v>1</v>
      </c>
      <c r="EH81" s="60">
        <v>1</v>
      </c>
      <c r="EI81" s="58">
        <v>1</v>
      </c>
      <c r="EJ81" s="59">
        <v>1</v>
      </c>
      <c r="EK81" s="60">
        <v>1</v>
      </c>
      <c r="EL81" s="58">
        <v>1</v>
      </c>
      <c r="EM81" s="59">
        <v>1</v>
      </c>
      <c r="EN81" s="60">
        <v>1</v>
      </c>
      <c r="EO81" s="58">
        <v>1</v>
      </c>
      <c r="EP81" s="59">
        <v>1</v>
      </c>
      <c r="EQ81" s="60">
        <v>1</v>
      </c>
      <c r="ER81" s="58">
        <v>1</v>
      </c>
      <c r="ES81" s="59">
        <v>1</v>
      </c>
      <c r="ET81" s="60">
        <v>1</v>
      </c>
    </row>
    <row r="82" spans="1:150" ht="22.5" customHeight="1" x14ac:dyDescent="0.15">
      <c r="A82" s="42" t="s">
        <v>379</v>
      </c>
      <c r="B82" s="17">
        <v>34220012</v>
      </c>
      <c r="C82" s="17" t="s">
        <v>380</v>
      </c>
      <c r="D82" s="17" t="s">
        <v>171</v>
      </c>
      <c r="E82" s="17" t="s">
        <v>172</v>
      </c>
      <c r="F82" s="17" t="s">
        <v>381</v>
      </c>
      <c r="G82" s="15" t="s">
        <v>902</v>
      </c>
      <c r="H82" s="48"/>
      <c r="I82" s="49"/>
      <c r="J82" s="58">
        <v>1</v>
      </c>
      <c r="K82" s="59">
        <v>1</v>
      </c>
      <c r="L82" s="60">
        <v>1</v>
      </c>
      <c r="M82" s="58">
        <v>1</v>
      </c>
      <c r="N82" s="59">
        <v>1</v>
      </c>
      <c r="O82" s="60">
        <v>1</v>
      </c>
      <c r="P82" s="58">
        <v>1</v>
      </c>
      <c r="Q82" s="59">
        <v>1</v>
      </c>
      <c r="R82" s="60">
        <v>1</v>
      </c>
      <c r="S82" s="58">
        <v>1</v>
      </c>
      <c r="T82" s="59">
        <v>1</v>
      </c>
      <c r="U82" s="60">
        <v>1</v>
      </c>
      <c r="V82" s="58">
        <v>1</v>
      </c>
      <c r="W82" s="59">
        <v>1</v>
      </c>
      <c r="X82" s="60">
        <v>1</v>
      </c>
      <c r="Y82" s="58">
        <v>1</v>
      </c>
      <c r="Z82" s="59">
        <v>1</v>
      </c>
      <c r="AA82" s="60">
        <v>1</v>
      </c>
      <c r="AB82" s="58">
        <v>1</v>
      </c>
      <c r="AC82" s="59">
        <v>1</v>
      </c>
      <c r="AD82" s="60">
        <v>1</v>
      </c>
      <c r="AE82" s="58">
        <v>1</v>
      </c>
      <c r="AF82" s="59">
        <v>1</v>
      </c>
      <c r="AG82" s="60">
        <v>1</v>
      </c>
      <c r="AH82" s="58">
        <v>1</v>
      </c>
      <c r="AI82" s="59">
        <v>1</v>
      </c>
      <c r="AJ82" s="60">
        <v>1</v>
      </c>
      <c r="AK82" s="58">
        <v>1</v>
      </c>
      <c r="AL82" s="59">
        <v>1</v>
      </c>
      <c r="AM82" s="60">
        <v>1</v>
      </c>
      <c r="AN82" s="58">
        <v>1</v>
      </c>
      <c r="AO82" s="59">
        <v>1</v>
      </c>
      <c r="AP82" s="60">
        <v>1</v>
      </c>
      <c r="AQ82" s="58">
        <v>1</v>
      </c>
      <c r="AR82" s="59">
        <v>1</v>
      </c>
      <c r="AS82" s="60">
        <v>1</v>
      </c>
      <c r="AT82" s="58">
        <v>1</v>
      </c>
      <c r="AU82" s="59">
        <v>1</v>
      </c>
      <c r="AV82" s="60">
        <v>1</v>
      </c>
      <c r="AW82" s="58">
        <v>1</v>
      </c>
      <c r="AX82" s="59">
        <v>1</v>
      </c>
      <c r="AY82" s="60">
        <v>1</v>
      </c>
      <c r="AZ82" s="58">
        <v>1</v>
      </c>
      <c r="BA82" s="59">
        <v>1</v>
      </c>
      <c r="BB82" s="60">
        <v>1</v>
      </c>
      <c r="BC82" s="58">
        <v>1</v>
      </c>
      <c r="BD82" s="59">
        <v>1</v>
      </c>
      <c r="BE82" s="60">
        <v>1</v>
      </c>
      <c r="BF82" s="58">
        <v>1</v>
      </c>
      <c r="BG82" s="59">
        <v>1</v>
      </c>
      <c r="BH82" s="60">
        <v>1</v>
      </c>
      <c r="BI82" s="58">
        <v>1</v>
      </c>
      <c r="BJ82" s="59">
        <v>1</v>
      </c>
      <c r="BK82" s="60">
        <v>1</v>
      </c>
      <c r="BL82" s="58">
        <v>1</v>
      </c>
      <c r="BM82" s="59">
        <v>1</v>
      </c>
      <c r="BN82" s="60">
        <v>1</v>
      </c>
      <c r="BO82" s="58">
        <v>1</v>
      </c>
      <c r="BP82" s="59">
        <v>1</v>
      </c>
      <c r="BQ82" s="60">
        <v>1</v>
      </c>
      <c r="BR82" s="58">
        <v>1</v>
      </c>
      <c r="BS82" s="59">
        <v>1</v>
      </c>
      <c r="BT82" s="60">
        <v>1</v>
      </c>
      <c r="BU82" s="58">
        <v>1</v>
      </c>
      <c r="BV82" s="59">
        <v>1</v>
      </c>
      <c r="BW82" s="60">
        <v>1</v>
      </c>
      <c r="BX82" s="58">
        <v>1</v>
      </c>
      <c r="BY82" s="59">
        <v>1</v>
      </c>
      <c r="BZ82" s="60">
        <v>1</v>
      </c>
      <c r="CA82" s="58">
        <v>1</v>
      </c>
      <c r="CB82" s="59">
        <v>1</v>
      </c>
      <c r="CC82" s="60">
        <v>1</v>
      </c>
      <c r="CD82" s="58">
        <v>1</v>
      </c>
      <c r="CE82" s="59">
        <v>1</v>
      </c>
      <c r="CF82" s="60">
        <v>1</v>
      </c>
      <c r="CG82" s="58">
        <v>1</v>
      </c>
      <c r="CH82" s="59">
        <v>1</v>
      </c>
      <c r="CI82" s="60">
        <v>1</v>
      </c>
      <c r="CJ82" s="58">
        <v>1</v>
      </c>
      <c r="CK82" s="59">
        <v>1</v>
      </c>
      <c r="CL82" s="60">
        <v>1</v>
      </c>
      <c r="CM82" s="58">
        <v>1</v>
      </c>
      <c r="CN82" s="59">
        <v>1</v>
      </c>
      <c r="CO82" s="60">
        <v>1</v>
      </c>
      <c r="CP82" s="58">
        <v>1</v>
      </c>
      <c r="CQ82" s="59">
        <v>1</v>
      </c>
      <c r="CR82" s="60">
        <v>1</v>
      </c>
      <c r="CS82" s="58">
        <v>1</v>
      </c>
      <c r="CT82" s="59">
        <v>1</v>
      </c>
      <c r="CU82" s="60">
        <v>1</v>
      </c>
      <c r="CV82" s="58">
        <v>1</v>
      </c>
      <c r="CW82" s="59">
        <v>1</v>
      </c>
      <c r="CX82" s="60">
        <v>1</v>
      </c>
      <c r="CY82" s="58">
        <v>1</v>
      </c>
      <c r="CZ82" s="59">
        <v>1</v>
      </c>
      <c r="DA82" s="60">
        <v>1</v>
      </c>
      <c r="DB82" s="58">
        <v>1</v>
      </c>
      <c r="DC82" s="59">
        <v>1</v>
      </c>
      <c r="DD82" s="60">
        <v>1</v>
      </c>
      <c r="DE82" s="58">
        <v>1</v>
      </c>
      <c r="DF82" s="59">
        <v>1</v>
      </c>
      <c r="DG82" s="60">
        <v>1</v>
      </c>
      <c r="DH82" s="58">
        <v>1</v>
      </c>
      <c r="DI82" s="59">
        <v>1</v>
      </c>
      <c r="DJ82" s="60">
        <v>1</v>
      </c>
      <c r="DK82" s="58">
        <v>1</v>
      </c>
      <c r="DL82" s="59">
        <v>1</v>
      </c>
      <c r="DM82" s="60">
        <v>1</v>
      </c>
      <c r="DN82" s="58">
        <v>1</v>
      </c>
      <c r="DO82" s="59">
        <v>1</v>
      </c>
      <c r="DP82" s="60">
        <v>1</v>
      </c>
      <c r="DQ82" s="58">
        <v>1</v>
      </c>
      <c r="DR82" s="59">
        <v>1</v>
      </c>
      <c r="DS82" s="60">
        <v>1</v>
      </c>
      <c r="DT82" s="58">
        <v>1</v>
      </c>
      <c r="DU82" s="59">
        <v>1</v>
      </c>
      <c r="DV82" s="60">
        <v>1</v>
      </c>
      <c r="DW82" s="58">
        <v>1</v>
      </c>
      <c r="DX82" s="59">
        <v>1</v>
      </c>
      <c r="DY82" s="60">
        <v>1</v>
      </c>
      <c r="DZ82" s="58">
        <v>1</v>
      </c>
      <c r="EA82" s="59">
        <v>1</v>
      </c>
      <c r="EB82" s="60">
        <v>1</v>
      </c>
      <c r="EC82" s="58">
        <v>1</v>
      </c>
      <c r="ED82" s="59">
        <v>1</v>
      </c>
      <c r="EE82" s="60">
        <v>1</v>
      </c>
      <c r="EF82" s="58">
        <v>1</v>
      </c>
      <c r="EG82" s="59">
        <v>1</v>
      </c>
      <c r="EH82" s="60">
        <v>1</v>
      </c>
      <c r="EI82" s="58">
        <v>1</v>
      </c>
      <c r="EJ82" s="59">
        <v>1</v>
      </c>
      <c r="EK82" s="60">
        <v>1</v>
      </c>
      <c r="EL82" s="58">
        <v>1</v>
      </c>
      <c r="EM82" s="59">
        <v>1</v>
      </c>
      <c r="EN82" s="60">
        <v>1</v>
      </c>
      <c r="EO82" s="58">
        <v>1</v>
      </c>
      <c r="EP82" s="59">
        <v>1</v>
      </c>
      <c r="EQ82" s="60">
        <v>1</v>
      </c>
      <c r="ER82" s="58">
        <v>1</v>
      </c>
      <c r="ES82" s="59">
        <v>1</v>
      </c>
      <c r="ET82" s="60">
        <v>1</v>
      </c>
    </row>
    <row r="83" spans="1:150" ht="22.5" customHeight="1" x14ac:dyDescent="0.15">
      <c r="A83" s="42" t="s">
        <v>382</v>
      </c>
      <c r="B83" s="17">
        <v>34230011</v>
      </c>
      <c r="C83" s="17" t="s">
        <v>383</v>
      </c>
      <c r="D83" s="17" t="s">
        <v>384</v>
      </c>
      <c r="E83" s="17" t="s">
        <v>177</v>
      </c>
      <c r="F83" s="17" t="s">
        <v>385</v>
      </c>
      <c r="G83" s="15" t="s">
        <v>902</v>
      </c>
      <c r="H83" s="48"/>
      <c r="I83" s="49"/>
      <c r="J83" s="58">
        <v>1</v>
      </c>
      <c r="K83" s="59">
        <v>1</v>
      </c>
      <c r="L83" s="60">
        <v>1</v>
      </c>
      <c r="M83" s="58">
        <v>1</v>
      </c>
      <c r="N83" s="59">
        <v>1</v>
      </c>
      <c r="O83" s="60">
        <v>1</v>
      </c>
      <c r="P83" s="58">
        <v>1</v>
      </c>
      <c r="Q83" s="59">
        <v>1</v>
      </c>
      <c r="R83" s="60">
        <v>1</v>
      </c>
      <c r="S83" s="58">
        <v>1</v>
      </c>
      <c r="T83" s="59">
        <v>1</v>
      </c>
      <c r="U83" s="60">
        <v>1</v>
      </c>
      <c r="V83" s="58">
        <v>1</v>
      </c>
      <c r="W83" s="59">
        <v>1</v>
      </c>
      <c r="X83" s="60">
        <v>1</v>
      </c>
      <c r="Y83" s="58">
        <v>1</v>
      </c>
      <c r="Z83" s="59">
        <v>1</v>
      </c>
      <c r="AA83" s="60">
        <v>1</v>
      </c>
      <c r="AB83" s="58">
        <v>1</v>
      </c>
      <c r="AC83" s="59">
        <v>1</v>
      </c>
      <c r="AD83" s="60">
        <v>1</v>
      </c>
      <c r="AE83" s="58">
        <v>1</v>
      </c>
      <c r="AF83" s="59">
        <v>1</v>
      </c>
      <c r="AG83" s="60">
        <v>1</v>
      </c>
      <c r="AH83" s="58">
        <v>1</v>
      </c>
      <c r="AI83" s="59">
        <v>1</v>
      </c>
      <c r="AJ83" s="60">
        <v>1</v>
      </c>
      <c r="AK83" s="58">
        <v>1</v>
      </c>
      <c r="AL83" s="59">
        <v>1</v>
      </c>
      <c r="AM83" s="60">
        <v>1</v>
      </c>
      <c r="AN83" s="58">
        <v>1</v>
      </c>
      <c r="AO83" s="59">
        <v>1</v>
      </c>
      <c r="AP83" s="60">
        <v>1</v>
      </c>
      <c r="AQ83" s="58">
        <v>1</v>
      </c>
      <c r="AR83" s="59">
        <v>1</v>
      </c>
      <c r="AS83" s="60">
        <v>1</v>
      </c>
      <c r="AT83" s="58">
        <v>1</v>
      </c>
      <c r="AU83" s="59">
        <v>1</v>
      </c>
      <c r="AV83" s="60">
        <v>1</v>
      </c>
      <c r="AW83" s="58">
        <v>1</v>
      </c>
      <c r="AX83" s="59">
        <v>1</v>
      </c>
      <c r="AY83" s="60">
        <v>1</v>
      </c>
      <c r="AZ83" s="58">
        <v>1</v>
      </c>
      <c r="BA83" s="59">
        <v>1</v>
      </c>
      <c r="BB83" s="60">
        <v>1</v>
      </c>
      <c r="BC83" s="58">
        <v>1</v>
      </c>
      <c r="BD83" s="59">
        <v>1</v>
      </c>
      <c r="BE83" s="60">
        <v>1</v>
      </c>
      <c r="BF83" s="58">
        <v>1</v>
      </c>
      <c r="BG83" s="59">
        <v>1</v>
      </c>
      <c r="BH83" s="60">
        <v>1</v>
      </c>
      <c r="BI83" s="58">
        <v>1</v>
      </c>
      <c r="BJ83" s="59">
        <v>1</v>
      </c>
      <c r="BK83" s="60">
        <v>1</v>
      </c>
      <c r="BL83" s="58">
        <v>1</v>
      </c>
      <c r="BM83" s="59">
        <v>1</v>
      </c>
      <c r="BN83" s="60">
        <v>1</v>
      </c>
      <c r="BO83" s="58">
        <v>1</v>
      </c>
      <c r="BP83" s="59">
        <v>1</v>
      </c>
      <c r="BQ83" s="60">
        <v>1</v>
      </c>
      <c r="BR83" s="58">
        <v>1</v>
      </c>
      <c r="BS83" s="59">
        <v>1</v>
      </c>
      <c r="BT83" s="60">
        <v>1</v>
      </c>
      <c r="BU83" s="58">
        <v>1</v>
      </c>
      <c r="BV83" s="59">
        <v>1</v>
      </c>
      <c r="BW83" s="60">
        <v>1</v>
      </c>
      <c r="BX83" s="58">
        <v>1</v>
      </c>
      <c r="BY83" s="59">
        <v>1</v>
      </c>
      <c r="BZ83" s="60">
        <v>1</v>
      </c>
      <c r="CA83" s="58">
        <v>1</v>
      </c>
      <c r="CB83" s="59">
        <v>1</v>
      </c>
      <c r="CC83" s="60">
        <v>1</v>
      </c>
      <c r="CD83" s="58">
        <v>1</v>
      </c>
      <c r="CE83" s="59">
        <v>1</v>
      </c>
      <c r="CF83" s="60">
        <v>1</v>
      </c>
      <c r="CG83" s="58">
        <v>1</v>
      </c>
      <c r="CH83" s="59">
        <v>1</v>
      </c>
      <c r="CI83" s="60">
        <v>1</v>
      </c>
      <c r="CJ83" s="58">
        <v>1</v>
      </c>
      <c r="CK83" s="59">
        <v>1</v>
      </c>
      <c r="CL83" s="60">
        <v>1</v>
      </c>
      <c r="CM83" s="58">
        <v>1</v>
      </c>
      <c r="CN83" s="59">
        <v>1</v>
      </c>
      <c r="CO83" s="60">
        <v>1</v>
      </c>
      <c r="CP83" s="58">
        <v>1</v>
      </c>
      <c r="CQ83" s="59">
        <v>1</v>
      </c>
      <c r="CR83" s="60">
        <v>1</v>
      </c>
      <c r="CS83" s="58">
        <v>1</v>
      </c>
      <c r="CT83" s="59">
        <v>1</v>
      </c>
      <c r="CU83" s="60">
        <v>1</v>
      </c>
      <c r="CV83" s="58">
        <v>1</v>
      </c>
      <c r="CW83" s="59">
        <v>1</v>
      </c>
      <c r="CX83" s="60">
        <v>1</v>
      </c>
      <c r="CY83" s="58">
        <v>1</v>
      </c>
      <c r="CZ83" s="59">
        <v>1</v>
      </c>
      <c r="DA83" s="60">
        <v>1</v>
      </c>
      <c r="DB83" s="58">
        <v>1</v>
      </c>
      <c r="DC83" s="59">
        <v>1</v>
      </c>
      <c r="DD83" s="60">
        <v>1</v>
      </c>
      <c r="DE83" s="58">
        <v>1</v>
      </c>
      <c r="DF83" s="59">
        <v>1</v>
      </c>
      <c r="DG83" s="60">
        <v>1</v>
      </c>
      <c r="DH83" s="58">
        <v>1</v>
      </c>
      <c r="DI83" s="59">
        <v>1</v>
      </c>
      <c r="DJ83" s="60">
        <v>1</v>
      </c>
      <c r="DK83" s="58">
        <v>1</v>
      </c>
      <c r="DL83" s="59">
        <v>1</v>
      </c>
      <c r="DM83" s="60">
        <v>1</v>
      </c>
      <c r="DN83" s="58">
        <v>1</v>
      </c>
      <c r="DO83" s="59">
        <v>1</v>
      </c>
      <c r="DP83" s="60">
        <v>1</v>
      </c>
      <c r="DQ83" s="58">
        <v>1</v>
      </c>
      <c r="DR83" s="59">
        <v>1</v>
      </c>
      <c r="DS83" s="60">
        <v>1</v>
      </c>
      <c r="DT83" s="58">
        <v>1</v>
      </c>
      <c r="DU83" s="59">
        <v>1</v>
      </c>
      <c r="DV83" s="60">
        <v>1</v>
      </c>
      <c r="DW83" s="58">
        <v>1</v>
      </c>
      <c r="DX83" s="59">
        <v>1</v>
      </c>
      <c r="DY83" s="60">
        <v>1</v>
      </c>
      <c r="DZ83" s="58">
        <v>1</v>
      </c>
      <c r="EA83" s="59">
        <v>1</v>
      </c>
      <c r="EB83" s="60">
        <v>1</v>
      </c>
      <c r="EC83" s="58">
        <v>1</v>
      </c>
      <c r="ED83" s="59">
        <v>1</v>
      </c>
      <c r="EE83" s="60">
        <v>1</v>
      </c>
      <c r="EF83" s="58">
        <v>1</v>
      </c>
      <c r="EG83" s="59">
        <v>1</v>
      </c>
      <c r="EH83" s="60">
        <v>1</v>
      </c>
      <c r="EI83" s="58">
        <v>1</v>
      </c>
      <c r="EJ83" s="59">
        <v>1</v>
      </c>
      <c r="EK83" s="60">
        <v>1</v>
      </c>
      <c r="EL83" s="58">
        <v>1</v>
      </c>
      <c r="EM83" s="59">
        <v>1</v>
      </c>
      <c r="EN83" s="60">
        <v>1</v>
      </c>
      <c r="EO83" s="58">
        <v>1</v>
      </c>
      <c r="EP83" s="59">
        <v>1</v>
      </c>
      <c r="EQ83" s="60">
        <v>1</v>
      </c>
      <c r="ER83" s="58">
        <v>1</v>
      </c>
      <c r="ES83" s="59">
        <v>1</v>
      </c>
      <c r="ET83" s="60">
        <v>1</v>
      </c>
    </row>
    <row r="84" spans="1:150" ht="22.5" customHeight="1" x14ac:dyDescent="0.15">
      <c r="A84" s="42" t="s">
        <v>386</v>
      </c>
      <c r="B84" s="17">
        <v>34240010</v>
      </c>
      <c r="C84" s="17" t="s">
        <v>387</v>
      </c>
      <c r="D84" s="17" t="s">
        <v>904</v>
      </c>
      <c r="E84" s="17" t="s">
        <v>905</v>
      </c>
      <c r="F84" s="17" t="s">
        <v>388</v>
      </c>
      <c r="G84" s="15" t="s">
        <v>902</v>
      </c>
      <c r="H84" s="48"/>
      <c r="I84" s="49"/>
      <c r="J84" s="58">
        <v>1</v>
      </c>
      <c r="K84" s="59">
        <v>1</v>
      </c>
      <c r="L84" s="60">
        <v>1</v>
      </c>
      <c r="M84" s="58">
        <v>1</v>
      </c>
      <c r="N84" s="59">
        <v>1</v>
      </c>
      <c r="O84" s="60">
        <v>1</v>
      </c>
      <c r="P84" s="58">
        <v>1</v>
      </c>
      <c r="Q84" s="59">
        <v>1</v>
      </c>
      <c r="R84" s="60">
        <v>1</v>
      </c>
      <c r="S84" s="58">
        <v>1</v>
      </c>
      <c r="T84" s="59">
        <v>1</v>
      </c>
      <c r="U84" s="60">
        <v>1</v>
      </c>
      <c r="V84" s="58">
        <v>1</v>
      </c>
      <c r="W84" s="59">
        <v>1</v>
      </c>
      <c r="X84" s="60">
        <v>1</v>
      </c>
      <c r="Y84" s="58">
        <v>1</v>
      </c>
      <c r="Z84" s="59">
        <v>1</v>
      </c>
      <c r="AA84" s="60">
        <v>1</v>
      </c>
      <c r="AB84" s="58">
        <v>1</v>
      </c>
      <c r="AC84" s="59">
        <v>1</v>
      </c>
      <c r="AD84" s="60">
        <v>1</v>
      </c>
      <c r="AE84" s="58">
        <v>1</v>
      </c>
      <c r="AF84" s="59">
        <v>1</v>
      </c>
      <c r="AG84" s="60">
        <v>1</v>
      </c>
      <c r="AH84" s="58">
        <v>1</v>
      </c>
      <c r="AI84" s="59">
        <v>1</v>
      </c>
      <c r="AJ84" s="60">
        <v>1</v>
      </c>
      <c r="AK84" s="58">
        <v>1</v>
      </c>
      <c r="AL84" s="59">
        <v>1</v>
      </c>
      <c r="AM84" s="60">
        <v>1</v>
      </c>
      <c r="AN84" s="58">
        <v>1</v>
      </c>
      <c r="AO84" s="59">
        <v>1</v>
      </c>
      <c r="AP84" s="60">
        <v>1</v>
      </c>
      <c r="AQ84" s="58">
        <v>1</v>
      </c>
      <c r="AR84" s="59">
        <v>1</v>
      </c>
      <c r="AS84" s="60">
        <v>1</v>
      </c>
      <c r="AT84" s="58">
        <v>1</v>
      </c>
      <c r="AU84" s="59">
        <v>1</v>
      </c>
      <c r="AV84" s="60">
        <v>1</v>
      </c>
      <c r="AW84" s="58">
        <v>1</v>
      </c>
      <c r="AX84" s="59">
        <v>1</v>
      </c>
      <c r="AY84" s="60">
        <v>1</v>
      </c>
      <c r="AZ84" s="58">
        <v>1</v>
      </c>
      <c r="BA84" s="59">
        <v>1</v>
      </c>
      <c r="BB84" s="60">
        <v>1</v>
      </c>
      <c r="BC84" s="58">
        <v>1</v>
      </c>
      <c r="BD84" s="59">
        <v>1</v>
      </c>
      <c r="BE84" s="60">
        <v>1</v>
      </c>
      <c r="BF84" s="58">
        <v>1</v>
      </c>
      <c r="BG84" s="59">
        <v>1</v>
      </c>
      <c r="BH84" s="60">
        <v>1</v>
      </c>
      <c r="BI84" s="58">
        <v>1</v>
      </c>
      <c r="BJ84" s="59">
        <v>1</v>
      </c>
      <c r="BK84" s="60">
        <v>1</v>
      </c>
      <c r="BL84" s="58">
        <v>1</v>
      </c>
      <c r="BM84" s="59">
        <v>1</v>
      </c>
      <c r="BN84" s="60">
        <v>1</v>
      </c>
      <c r="BO84" s="58">
        <v>1</v>
      </c>
      <c r="BP84" s="59">
        <v>1</v>
      </c>
      <c r="BQ84" s="60">
        <v>1</v>
      </c>
      <c r="BR84" s="58">
        <v>1</v>
      </c>
      <c r="BS84" s="59">
        <v>1</v>
      </c>
      <c r="BT84" s="60">
        <v>1</v>
      </c>
      <c r="BU84" s="58">
        <v>1</v>
      </c>
      <c r="BV84" s="59">
        <v>1</v>
      </c>
      <c r="BW84" s="60">
        <v>1</v>
      </c>
      <c r="BX84" s="58">
        <v>1</v>
      </c>
      <c r="BY84" s="59">
        <v>1</v>
      </c>
      <c r="BZ84" s="60">
        <v>1</v>
      </c>
      <c r="CA84" s="58">
        <v>1</v>
      </c>
      <c r="CB84" s="59">
        <v>1</v>
      </c>
      <c r="CC84" s="60">
        <v>1</v>
      </c>
      <c r="CD84" s="58">
        <v>1</v>
      </c>
      <c r="CE84" s="59">
        <v>1</v>
      </c>
      <c r="CF84" s="60">
        <v>1</v>
      </c>
      <c r="CG84" s="58">
        <v>1</v>
      </c>
      <c r="CH84" s="59">
        <v>1</v>
      </c>
      <c r="CI84" s="60">
        <v>1</v>
      </c>
      <c r="CJ84" s="58">
        <v>1</v>
      </c>
      <c r="CK84" s="59">
        <v>1</v>
      </c>
      <c r="CL84" s="60">
        <v>1</v>
      </c>
      <c r="CM84" s="58">
        <v>1</v>
      </c>
      <c r="CN84" s="59">
        <v>1</v>
      </c>
      <c r="CO84" s="60">
        <v>1</v>
      </c>
      <c r="CP84" s="58">
        <v>1</v>
      </c>
      <c r="CQ84" s="59">
        <v>1</v>
      </c>
      <c r="CR84" s="60">
        <v>1</v>
      </c>
      <c r="CS84" s="58">
        <v>1</v>
      </c>
      <c r="CT84" s="59">
        <v>1</v>
      </c>
      <c r="CU84" s="60">
        <v>1</v>
      </c>
      <c r="CV84" s="58">
        <v>1</v>
      </c>
      <c r="CW84" s="59">
        <v>1</v>
      </c>
      <c r="CX84" s="60">
        <v>1</v>
      </c>
      <c r="CY84" s="58">
        <v>1</v>
      </c>
      <c r="CZ84" s="59">
        <v>1</v>
      </c>
      <c r="DA84" s="60">
        <v>1</v>
      </c>
      <c r="DB84" s="58">
        <v>1</v>
      </c>
      <c r="DC84" s="59">
        <v>1</v>
      </c>
      <c r="DD84" s="60">
        <v>1</v>
      </c>
      <c r="DE84" s="58">
        <v>1</v>
      </c>
      <c r="DF84" s="59">
        <v>1</v>
      </c>
      <c r="DG84" s="60">
        <v>1</v>
      </c>
      <c r="DH84" s="58">
        <v>1</v>
      </c>
      <c r="DI84" s="59">
        <v>1</v>
      </c>
      <c r="DJ84" s="60">
        <v>1</v>
      </c>
      <c r="DK84" s="58">
        <v>1</v>
      </c>
      <c r="DL84" s="59">
        <v>1</v>
      </c>
      <c r="DM84" s="60">
        <v>1</v>
      </c>
      <c r="DN84" s="58">
        <v>1</v>
      </c>
      <c r="DO84" s="59">
        <v>1</v>
      </c>
      <c r="DP84" s="60">
        <v>1</v>
      </c>
      <c r="DQ84" s="58">
        <v>1</v>
      </c>
      <c r="DR84" s="59">
        <v>1</v>
      </c>
      <c r="DS84" s="60">
        <v>1</v>
      </c>
      <c r="DT84" s="58">
        <v>1</v>
      </c>
      <c r="DU84" s="59">
        <v>1</v>
      </c>
      <c r="DV84" s="60">
        <v>1</v>
      </c>
      <c r="DW84" s="58">
        <v>1</v>
      </c>
      <c r="DX84" s="59">
        <v>1</v>
      </c>
      <c r="DY84" s="60">
        <v>1</v>
      </c>
      <c r="DZ84" s="58">
        <v>1</v>
      </c>
      <c r="EA84" s="59">
        <v>1</v>
      </c>
      <c r="EB84" s="60">
        <v>1</v>
      </c>
      <c r="EC84" s="58">
        <v>1</v>
      </c>
      <c r="ED84" s="59">
        <v>1</v>
      </c>
      <c r="EE84" s="60">
        <v>1</v>
      </c>
      <c r="EF84" s="58">
        <v>1</v>
      </c>
      <c r="EG84" s="59">
        <v>1</v>
      </c>
      <c r="EH84" s="60">
        <v>1</v>
      </c>
      <c r="EI84" s="58">
        <v>1</v>
      </c>
      <c r="EJ84" s="59">
        <v>1</v>
      </c>
      <c r="EK84" s="60">
        <v>1</v>
      </c>
      <c r="EL84" s="58">
        <v>1</v>
      </c>
      <c r="EM84" s="59">
        <v>1</v>
      </c>
      <c r="EN84" s="60">
        <v>1</v>
      </c>
      <c r="EO84" s="58">
        <v>1</v>
      </c>
      <c r="EP84" s="59">
        <v>1</v>
      </c>
      <c r="EQ84" s="60">
        <v>1</v>
      </c>
      <c r="ER84" s="58">
        <v>1</v>
      </c>
      <c r="ES84" s="59">
        <v>1</v>
      </c>
      <c r="ET84" s="60">
        <v>1</v>
      </c>
    </row>
    <row r="85" spans="1:150" ht="22.5" customHeight="1" x14ac:dyDescent="0.15">
      <c r="A85" s="42" t="s">
        <v>389</v>
      </c>
      <c r="B85" s="17">
        <v>34250019</v>
      </c>
      <c r="C85" s="17" t="s">
        <v>390</v>
      </c>
      <c r="D85" s="17" t="s">
        <v>185</v>
      </c>
      <c r="E85" s="17" t="s">
        <v>391</v>
      </c>
      <c r="F85" s="17" t="s">
        <v>392</v>
      </c>
      <c r="G85" s="15" t="s">
        <v>902</v>
      </c>
      <c r="H85" s="48"/>
      <c r="I85" s="49"/>
      <c r="J85" s="58">
        <v>1</v>
      </c>
      <c r="K85" s="59">
        <v>1</v>
      </c>
      <c r="L85" s="60">
        <v>1</v>
      </c>
      <c r="M85" s="58">
        <v>1</v>
      </c>
      <c r="N85" s="59">
        <v>1</v>
      </c>
      <c r="O85" s="60">
        <v>1</v>
      </c>
      <c r="P85" s="58">
        <v>1</v>
      </c>
      <c r="Q85" s="59">
        <v>1</v>
      </c>
      <c r="R85" s="60">
        <v>1</v>
      </c>
      <c r="S85" s="58">
        <v>1</v>
      </c>
      <c r="T85" s="59">
        <v>1</v>
      </c>
      <c r="U85" s="60">
        <v>1</v>
      </c>
      <c r="V85" s="58">
        <v>1</v>
      </c>
      <c r="W85" s="59">
        <v>1</v>
      </c>
      <c r="X85" s="60">
        <v>1</v>
      </c>
      <c r="Y85" s="58">
        <v>1</v>
      </c>
      <c r="Z85" s="59">
        <v>1</v>
      </c>
      <c r="AA85" s="60">
        <v>1</v>
      </c>
      <c r="AB85" s="58">
        <v>1</v>
      </c>
      <c r="AC85" s="59">
        <v>1</v>
      </c>
      <c r="AD85" s="60">
        <v>1</v>
      </c>
      <c r="AE85" s="58">
        <v>1</v>
      </c>
      <c r="AF85" s="59">
        <v>1</v>
      </c>
      <c r="AG85" s="60">
        <v>1</v>
      </c>
      <c r="AH85" s="58">
        <v>1</v>
      </c>
      <c r="AI85" s="59">
        <v>1</v>
      </c>
      <c r="AJ85" s="60">
        <v>1</v>
      </c>
      <c r="AK85" s="58">
        <v>1</v>
      </c>
      <c r="AL85" s="59">
        <v>1</v>
      </c>
      <c r="AM85" s="60">
        <v>1</v>
      </c>
      <c r="AN85" s="58">
        <v>1</v>
      </c>
      <c r="AO85" s="59">
        <v>1</v>
      </c>
      <c r="AP85" s="60">
        <v>1</v>
      </c>
      <c r="AQ85" s="58">
        <v>1</v>
      </c>
      <c r="AR85" s="59">
        <v>1</v>
      </c>
      <c r="AS85" s="60">
        <v>1</v>
      </c>
      <c r="AT85" s="58">
        <v>1</v>
      </c>
      <c r="AU85" s="59">
        <v>1</v>
      </c>
      <c r="AV85" s="60">
        <v>1</v>
      </c>
      <c r="AW85" s="58">
        <v>1</v>
      </c>
      <c r="AX85" s="59">
        <v>1</v>
      </c>
      <c r="AY85" s="60">
        <v>1</v>
      </c>
      <c r="AZ85" s="58">
        <v>1</v>
      </c>
      <c r="BA85" s="59">
        <v>1</v>
      </c>
      <c r="BB85" s="60">
        <v>1</v>
      </c>
      <c r="BC85" s="58">
        <v>1</v>
      </c>
      <c r="BD85" s="59">
        <v>1</v>
      </c>
      <c r="BE85" s="60">
        <v>1</v>
      </c>
      <c r="BF85" s="58">
        <v>1</v>
      </c>
      <c r="BG85" s="59">
        <v>1</v>
      </c>
      <c r="BH85" s="60">
        <v>1</v>
      </c>
      <c r="BI85" s="58">
        <v>1</v>
      </c>
      <c r="BJ85" s="59">
        <v>1</v>
      </c>
      <c r="BK85" s="60">
        <v>1</v>
      </c>
      <c r="BL85" s="58">
        <v>1</v>
      </c>
      <c r="BM85" s="59">
        <v>1</v>
      </c>
      <c r="BN85" s="60">
        <v>1</v>
      </c>
      <c r="BO85" s="58">
        <v>1</v>
      </c>
      <c r="BP85" s="59">
        <v>1</v>
      </c>
      <c r="BQ85" s="60">
        <v>1</v>
      </c>
      <c r="BR85" s="58">
        <v>1</v>
      </c>
      <c r="BS85" s="59">
        <v>1</v>
      </c>
      <c r="BT85" s="60">
        <v>1</v>
      </c>
      <c r="BU85" s="58">
        <v>1</v>
      </c>
      <c r="BV85" s="59">
        <v>1</v>
      </c>
      <c r="BW85" s="60">
        <v>1</v>
      </c>
      <c r="BX85" s="58">
        <v>1</v>
      </c>
      <c r="BY85" s="59">
        <v>1</v>
      </c>
      <c r="BZ85" s="60">
        <v>1</v>
      </c>
      <c r="CA85" s="58">
        <v>1</v>
      </c>
      <c r="CB85" s="59">
        <v>1</v>
      </c>
      <c r="CC85" s="60">
        <v>1</v>
      </c>
      <c r="CD85" s="58">
        <v>1</v>
      </c>
      <c r="CE85" s="59">
        <v>1</v>
      </c>
      <c r="CF85" s="60">
        <v>1</v>
      </c>
      <c r="CG85" s="58">
        <v>1</v>
      </c>
      <c r="CH85" s="59">
        <v>1</v>
      </c>
      <c r="CI85" s="60">
        <v>1</v>
      </c>
      <c r="CJ85" s="58">
        <v>1</v>
      </c>
      <c r="CK85" s="59">
        <v>1</v>
      </c>
      <c r="CL85" s="60">
        <v>1</v>
      </c>
      <c r="CM85" s="58">
        <v>1</v>
      </c>
      <c r="CN85" s="59">
        <v>1</v>
      </c>
      <c r="CO85" s="60">
        <v>1</v>
      </c>
      <c r="CP85" s="58">
        <v>1</v>
      </c>
      <c r="CQ85" s="59">
        <v>1</v>
      </c>
      <c r="CR85" s="60">
        <v>1</v>
      </c>
      <c r="CS85" s="58">
        <v>1</v>
      </c>
      <c r="CT85" s="59">
        <v>1</v>
      </c>
      <c r="CU85" s="60">
        <v>1</v>
      </c>
      <c r="CV85" s="58">
        <v>1</v>
      </c>
      <c r="CW85" s="59">
        <v>1</v>
      </c>
      <c r="CX85" s="60">
        <v>1</v>
      </c>
      <c r="CY85" s="58">
        <v>1</v>
      </c>
      <c r="CZ85" s="59">
        <v>1</v>
      </c>
      <c r="DA85" s="60">
        <v>1</v>
      </c>
      <c r="DB85" s="58">
        <v>1</v>
      </c>
      <c r="DC85" s="59">
        <v>1</v>
      </c>
      <c r="DD85" s="60">
        <v>1</v>
      </c>
      <c r="DE85" s="58">
        <v>1</v>
      </c>
      <c r="DF85" s="59">
        <v>1</v>
      </c>
      <c r="DG85" s="60">
        <v>1</v>
      </c>
      <c r="DH85" s="58">
        <v>1</v>
      </c>
      <c r="DI85" s="59">
        <v>1</v>
      </c>
      <c r="DJ85" s="60">
        <v>1</v>
      </c>
      <c r="DK85" s="58">
        <v>1</v>
      </c>
      <c r="DL85" s="59">
        <v>1</v>
      </c>
      <c r="DM85" s="60">
        <v>1</v>
      </c>
      <c r="DN85" s="58">
        <v>1</v>
      </c>
      <c r="DO85" s="59">
        <v>1</v>
      </c>
      <c r="DP85" s="60">
        <v>1</v>
      </c>
      <c r="DQ85" s="58">
        <v>1</v>
      </c>
      <c r="DR85" s="59">
        <v>1</v>
      </c>
      <c r="DS85" s="60">
        <v>1</v>
      </c>
      <c r="DT85" s="58">
        <v>1</v>
      </c>
      <c r="DU85" s="59">
        <v>1</v>
      </c>
      <c r="DV85" s="60">
        <v>1</v>
      </c>
      <c r="DW85" s="58">
        <v>1</v>
      </c>
      <c r="DX85" s="59">
        <v>1</v>
      </c>
      <c r="DY85" s="60">
        <v>1</v>
      </c>
      <c r="DZ85" s="58">
        <v>1</v>
      </c>
      <c r="EA85" s="59">
        <v>1</v>
      </c>
      <c r="EB85" s="60">
        <v>1</v>
      </c>
      <c r="EC85" s="58">
        <v>1</v>
      </c>
      <c r="ED85" s="59">
        <v>1</v>
      </c>
      <c r="EE85" s="60">
        <v>1</v>
      </c>
      <c r="EF85" s="58">
        <v>1</v>
      </c>
      <c r="EG85" s="59">
        <v>1</v>
      </c>
      <c r="EH85" s="60">
        <v>1</v>
      </c>
      <c r="EI85" s="58">
        <v>1</v>
      </c>
      <c r="EJ85" s="59">
        <v>1</v>
      </c>
      <c r="EK85" s="60">
        <v>1</v>
      </c>
      <c r="EL85" s="58">
        <v>1</v>
      </c>
      <c r="EM85" s="59">
        <v>1</v>
      </c>
      <c r="EN85" s="60">
        <v>1</v>
      </c>
      <c r="EO85" s="58">
        <v>1</v>
      </c>
      <c r="EP85" s="59">
        <v>1</v>
      </c>
      <c r="EQ85" s="60">
        <v>1</v>
      </c>
      <c r="ER85" s="58">
        <v>1</v>
      </c>
      <c r="ES85" s="59">
        <v>1</v>
      </c>
      <c r="ET85" s="60">
        <v>1</v>
      </c>
    </row>
    <row r="86" spans="1:150" ht="22.5" customHeight="1" x14ac:dyDescent="0.15">
      <c r="A86" s="42" t="s">
        <v>393</v>
      </c>
      <c r="B86" s="17">
        <v>34260018</v>
      </c>
      <c r="C86" s="17" t="s">
        <v>394</v>
      </c>
      <c r="D86" s="17" t="s">
        <v>190</v>
      </c>
      <c r="E86" s="17" t="s">
        <v>395</v>
      </c>
      <c r="F86" s="17" t="s">
        <v>396</v>
      </c>
      <c r="G86" s="15" t="s">
        <v>902</v>
      </c>
      <c r="H86" s="48"/>
      <c r="I86" s="49"/>
      <c r="J86" s="58">
        <v>1</v>
      </c>
      <c r="K86" s="59">
        <v>1</v>
      </c>
      <c r="L86" s="60">
        <v>0</v>
      </c>
      <c r="M86" s="58">
        <v>1</v>
      </c>
      <c r="N86" s="59">
        <v>1</v>
      </c>
      <c r="O86" s="60">
        <v>0</v>
      </c>
      <c r="P86" s="58">
        <v>1</v>
      </c>
      <c r="Q86" s="59">
        <v>1</v>
      </c>
      <c r="R86" s="60">
        <v>0</v>
      </c>
      <c r="S86" s="58">
        <v>1</v>
      </c>
      <c r="T86" s="59">
        <v>1</v>
      </c>
      <c r="U86" s="60">
        <v>0</v>
      </c>
      <c r="V86" s="58">
        <v>1</v>
      </c>
      <c r="W86" s="59">
        <v>1</v>
      </c>
      <c r="X86" s="60">
        <v>0</v>
      </c>
      <c r="Y86" s="58">
        <v>1</v>
      </c>
      <c r="Z86" s="59">
        <v>1</v>
      </c>
      <c r="AA86" s="60">
        <v>0</v>
      </c>
      <c r="AB86" s="58">
        <v>1</v>
      </c>
      <c r="AC86" s="59">
        <v>1</v>
      </c>
      <c r="AD86" s="60">
        <v>0</v>
      </c>
      <c r="AE86" s="58">
        <v>1</v>
      </c>
      <c r="AF86" s="59">
        <v>1</v>
      </c>
      <c r="AG86" s="60">
        <v>0</v>
      </c>
      <c r="AH86" s="58">
        <v>1</v>
      </c>
      <c r="AI86" s="59">
        <v>1</v>
      </c>
      <c r="AJ86" s="60">
        <v>0</v>
      </c>
      <c r="AK86" s="58">
        <v>1</v>
      </c>
      <c r="AL86" s="59">
        <v>1</v>
      </c>
      <c r="AM86" s="60">
        <v>0</v>
      </c>
      <c r="AN86" s="58">
        <v>1</v>
      </c>
      <c r="AO86" s="59">
        <v>1</v>
      </c>
      <c r="AP86" s="60">
        <v>0</v>
      </c>
      <c r="AQ86" s="58">
        <v>1</v>
      </c>
      <c r="AR86" s="59">
        <v>1</v>
      </c>
      <c r="AS86" s="60">
        <v>0</v>
      </c>
      <c r="AT86" s="58">
        <v>1</v>
      </c>
      <c r="AU86" s="59">
        <v>1</v>
      </c>
      <c r="AV86" s="60">
        <v>0</v>
      </c>
      <c r="AW86" s="58">
        <v>1</v>
      </c>
      <c r="AX86" s="59">
        <v>1</v>
      </c>
      <c r="AY86" s="60">
        <v>0</v>
      </c>
      <c r="AZ86" s="58">
        <v>1</v>
      </c>
      <c r="BA86" s="59">
        <v>1</v>
      </c>
      <c r="BB86" s="60">
        <v>0</v>
      </c>
      <c r="BC86" s="58">
        <v>1</v>
      </c>
      <c r="BD86" s="59">
        <v>1</v>
      </c>
      <c r="BE86" s="60">
        <v>0</v>
      </c>
      <c r="BF86" s="58">
        <v>1</v>
      </c>
      <c r="BG86" s="59">
        <v>1</v>
      </c>
      <c r="BH86" s="60">
        <v>0</v>
      </c>
      <c r="BI86" s="58">
        <v>1</v>
      </c>
      <c r="BJ86" s="59">
        <v>1</v>
      </c>
      <c r="BK86" s="60">
        <v>0</v>
      </c>
      <c r="BL86" s="58">
        <v>1</v>
      </c>
      <c r="BM86" s="59">
        <v>1</v>
      </c>
      <c r="BN86" s="60">
        <v>0</v>
      </c>
      <c r="BO86" s="58">
        <v>1</v>
      </c>
      <c r="BP86" s="59">
        <v>1</v>
      </c>
      <c r="BQ86" s="60">
        <v>0</v>
      </c>
      <c r="BR86" s="58">
        <v>1</v>
      </c>
      <c r="BS86" s="59">
        <v>1</v>
      </c>
      <c r="BT86" s="60">
        <v>0</v>
      </c>
      <c r="BU86" s="58">
        <v>1</v>
      </c>
      <c r="BV86" s="59">
        <v>1</v>
      </c>
      <c r="BW86" s="60">
        <v>0</v>
      </c>
      <c r="BX86" s="58">
        <v>1</v>
      </c>
      <c r="BY86" s="59">
        <v>1</v>
      </c>
      <c r="BZ86" s="60">
        <v>0</v>
      </c>
      <c r="CA86" s="58">
        <v>1</v>
      </c>
      <c r="CB86" s="59">
        <v>1</v>
      </c>
      <c r="CC86" s="60">
        <v>0</v>
      </c>
      <c r="CD86" s="58">
        <v>1</v>
      </c>
      <c r="CE86" s="59">
        <v>1</v>
      </c>
      <c r="CF86" s="60">
        <v>0</v>
      </c>
      <c r="CG86" s="58">
        <v>1</v>
      </c>
      <c r="CH86" s="59">
        <v>1</v>
      </c>
      <c r="CI86" s="60">
        <v>0</v>
      </c>
      <c r="CJ86" s="58">
        <v>1</v>
      </c>
      <c r="CK86" s="59">
        <v>1</v>
      </c>
      <c r="CL86" s="60">
        <v>0</v>
      </c>
      <c r="CM86" s="58">
        <v>1</v>
      </c>
      <c r="CN86" s="59">
        <v>1</v>
      </c>
      <c r="CO86" s="60">
        <v>0</v>
      </c>
      <c r="CP86" s="58">
        <v>1</v>
      </c>
      <c r="CQ86" s="59">
        <v>1</v>
      </c>
      <c r="CR86" s="60">
        <v>0</v>
      </c>
      <c r="CS86" s="58">
        <v>1</v>
      </c>
      <c r="CT86" s="59">
        <v>1</v>
      </c>
      <c r="CU86" s="60">
        <v>0</v>
      </c>
      <c r="CV86" s="58">
        <v>1</v>
      </c>
      <c r="CW86" s="59">
        <v>1</v>
      </c>
      <c r="CX86" s="60">
        <v>0</v>
      </c>
      <c r="CY86" s="58">
        <v>1</v>
      </c>
      <c r="CZ86" s="59">
        <v>1</v>
      </c>
      <c r="DA86" s="60">
        <v>0</v>
      </c>
      <c r="DB86" s="58">
        <v>1</v>
      </c>
      <c r="DC86" s="59">
        <v>1</v>
      </c>
      <c r="DD86" s="60">
        <v>0</v>
      </c>
      <c r="DE86" s="58">
        <v>1</v>
      </c>
      <c r="DF86" s="59">
        <v>1</v>
      </c>
      <c r="DG86" s="60">
        <v>0</v>
      </c>
      <c r="DH86" s="58">
        <v>1</v>
      </c>
      <c r="DI86" s="59">
        <v>1</v>
      </c>
      <c r="DJ86" s="60">
        <v>0</v>
      </c>
      <c r="DK86" s="58">
        <v>1</v>
      </c>
      <c r="DL86" s="59">
        <v>1</v>
      </c>
      <c r="DM86" s="60">
        <v>0</v>
      </c>
      <c r="DN86" s="58">
        <v>1</v>
      </c>
      <c r="DO86" s="59">
        <v>1</v>
      </c>
      <c r="DP86" s="60">
        <v>0</v>
      </c>
      <c r="DQ86" s="58">
        <v>1</v>
      </c>
      <c r="DR86" s="59">
        <v>1</v>
      </c>
      <c r="DS86" s="60">
        <v>0</v>
      </c>
      <c r="DT86" s="58">
        <v>1</v>
      </c>
      <c r="DU86" s="59">
        <v>1</v>
      </c>
      <c r="DV86" s="60">
        <v>0</v>
      </c>
      <c r="DW86" s="58">
        <v>1</v>
      </c>
      <c r="DX86" s="59">
        <v>1</v>
      </c>
      <c r="DY86" s="60">
        <v>0</v>
      </c>
      <c r="DZ86" s="58">
        <v>1</v>
      </c>
      <c r="EA86" s="59">
        <v>1</v>
      </c>
      <c r="EB86" s="60">
        <v>0</v>
      </c>
      <c r="EC86" s="58">
        <v>1</v>
      </c>
      <c r="ED86" s="59">
        <v>1</v>
      </c>
      <c r="EE86" s="60">
        <v>0</v>
      </c>
      <c r="EF86" s="58">
        <v>1</v>
      </c>
      <c r="EG86" s="59">
        <v>1</v>
      </c>
      <c r="EH86" s="60">
        <v>0</v>
      </c>
      <c r="EI86" s="58">
        <v>1</v>
      </c>
      <c r="EJ86" s="59">
        <v>1</v>
      </c>
      <c r="EK86" s="60">
        <v>0</v>
      </c>
      <c r="EL86" s="58">
        <v>1</v>
      </c>
      <c r="EM86" s="59">
        <v>1</v>
      </c>
      <c r="EN86" s="60">
        <v>0</v>
      </c>
      <c r="EO86" s="58">
        <v>1</v>
      </c>
      <c r="EP86" s="59">
        <v>1</v>
      </c>
      <c r="EQ86" s="60">
        <v>0</v>
      </c>
      <c r="ER86" s="58">
        <v>1</v>
      </c>
      <c r="ES86" s="59">
        <v>1</v>
      </c>
      <c r="ET86" s="60">
        <v>0</v>
      </c>
    </row>
    <row r="87" spans="1:150" ht="22.5" customHeight="1" x14ac:dyDescent="0.15">
      <c r="A87" s="42" t="s">
        <v>397</v>
      </c>
      <c r="B87" s="17">
        <v>34270017</v>
      </c>
      <c r="C87" s="17" t="s">
        <v>398</v>
      </c>
      <c r="D87" s="17" t="s">
        <v>399</v>
      </c>
      <c r="E87" s="17" t="s">
        <v>400</v>
      </c>
      <c r="F87" s="17" t="s">
        <v>401</v>
      </c>
      <c r="G87" s="15" t="s">
        <v>902</v>
      </c>
      <c r="H87" s="48"/>
      <c r="I87" s="49"/>
      <c r="J87" s="58">
        <v>1</v>
      </c>
      <c r="K87" s="59">
        <v>1</v>
      </c>
      <c r="L87" s="60">
        <v>0</v>
      </c>
      <c r="M87" s="58">
        <v>1</v>
      </c>
      <c r="N87" s="59">
        <v>1</v>
      </c>
      <c r="O87" s="60">
        <v>0</v>
      </c>
      <c r="P87" s="58">
        <v>1</v>
      </c>
      <c r="Q87" s="59">
        <v>1</v>
      </c>
      <c r="R87" s="60">
        <v>0</v>
      </c>
      <c r="S87" s="58">
        <v>1</v>
      </c>
      <c r="T87" s="59">
        <v>1</v>
      </c>
      <c r="U87" s="60">
        <v>0</v>
      </c>
      <c r="V87" s="58">
        <v>1</v>
      </c>
      <c r="W87" s="59">
        <v>1</v>
      </c>
      <c r="X87" s="60">
        <v>0</v>
      </c>
      <c r="Y87" s="58">
        <v>1</v>
      </c>
      <c r="Z87" s="59">
        <v>1</v>
      </c>
      <c r="AA87" s="60">
        <v>0</v>
      </c>
      <c r="AB87" s="58">
        <v>1</v>
      </c>
      <c r="AC87" s="59">
        <v>1</v>
      </c>
      <c r="AD87" s="60">
        <v>0</v>
      </c>
      <c r="AE87" s="58">
        <v>1</v>
      </c>
      <c r="AF87" s="59">
        <v>1</v>
      </c>
      <c r="AG87" s="60">
        <v>0</v>
      </c>
      <c r="AH87" s="58">
        <v>1</v>
      </c>
      <c r="AI87" s="59">
        <v>1</v>
      </c>
      <c r="AJ87" s="60">
        <v>0</v>
      </c>
      <c r="AK87" s="58">
        <v>1</v>
      </c>
      <c r="AL87" s="59">
        <v>1</v>
      </c>
      <c r="AM87" s="60">
        <v>0</v>
      </c>
      <c r="AN87" s="58">
        <v>1</v>
      </c>
      <c r="AO87" s="59">
        <v>1</v>
      </c>
      <c r="AP87" s="60">
        <v>0</v>
      </c>
      <c r="AQ87" s="58">
        <v>1</v>
      </c>
      <c r="AR87" s="59">
        <v>1</v>
      </c>
      <c r="AS87" s="60">
        <v>0</v>
      </c>
      <c r="AT87" s="58">
        <v>1</v>
      </c>
      <c r="AU87" s="59">
        <v>1</v>
      </c>
      <c r="AV87" s="60">
        <v>0</v>
      </c>
      <c r="AW87" s="58">
        <v>1</v>
      </c>
      <c r="AX87" s="59">
        <v>1</v>
      </c>
      <c r="AY87" s="60">
        <v>0</v>
      </c>
      <c r="AZ87" s="58">
        <v>1</v>
      </c>
      <c r="BA87" s="59">
        <v>1</v>
      </c>
      <c r="BB87" s="60">
        <v>0</v>
      </c>
      <c r="BC87" s="58">
        <v>1</v>
      </c>
      <c r="BD87" s="59">
        <v>1</v>
      </c>
      <c r="BE87" s="60">
        <v>0</v>
      </c>
      <c r="BF87" s="58">
        <v>1</v>
      </c>
      <c r="BG87" s="59">
        <v>1</v>
      </c>
      <c r="BH87" s="60">
        <v>0</v>
      </c>
      <c r="BI87" s="58">
        <v>1</v>
      </c>
      <c r="BJ87" s="59">
        <v>1</v>
      </c>
      <c r="BK87" s="60">
        <v>0</v>
      </c>
      <c r="BL87" s="58">
        <v>1</v>
      </c>
      <c r="BM87" s="59">
        <v>1</v>
      </c>
      <c r="BN87" s="60">
        <v>0</v>
      </c>
      <c r="BO87" s="58">
        <v>1</v>
      </c>
      <c r="BP87" s="59">
        <v>1</v>
      </c>
      <c r="BQ87" s="60">
        <v>0</v>
      </c>
      <c r="BR87" s="58">
        <v>1</v>
      </c>
      <c r="BS87" s="59">
        <v>1</v>
      </c>
      <c r="BT87" s="60">
        <v>0</v>
      </c>
      <c r="BU87" s="58">
        <v>1</v>
      </c>
      <c r="BV87" s="59">
        <v>1</v>
      </c>
      <c r="BW87" s="60">
        <v>0</v>
      </c>
      <c r="BX87" s="58">
        <v>1</v>
      </c>
      <c r="BY87" s="59">
        <v>1</v>
      </c>
      <c r="BZ87" s="60">
        <v>0</v>
      </c>
      <c r="CA87" s="58">
        <v>1</v>
      </c>
      <c r="CB87" s="59">
        <v>1</v>
      </c>
      <c r="CC87" s="60">
        <v>0</v>
      </c>
      <c r="CD87" s="58">
        <v>1</v>
      </c>
      <c r="CE87" s="59">
        <v>1</v>
      </c>
      <c r="CF87" s="60">
        <v>0</v>
      </c>
      <c r="CG87" s="58">
        <v>1</v>
      </c>
      <c r="CH87" s="59">
        <v>1</v>
      </c>
      <c r="CI87" s="60">
        <v>0</v>
      </c>
      <c r="CJ87" s="58">
        <v>1</v>
      </c>
      <c r="CK87" s="59">
        <v>1</v>
      </c>
      <c r="CL87" s="60">
        <v>0</v>
      </c>
      <c r="CM87" s="58">
        <v>1</v>
      </c>
      <c r="CN87" s="59">
        <v>1</v>
      </c>
      <c r="CO87" s="60">
        <v>0</v>
      </c>
      <c r="CP87" s="58">
        <v>1</v>
      </c>
      <c r="CQ87" s="59">
        <v>1</v>
      </c>
      <c r="CR87" s="60">
        <v>0</v>
      </c>
      <c r="CS87" s="58">
        <v>1</v>
      </c>
      <c r="CT87" s="59">
        <v>1</v>
      </c>
      <c r="CU87" s="60">
        <v>0</v>
      </c>
      <c r="CV87" s="58">
        <v>1</v>
      </c>
      <c r="CW87" s="59">
        <v>1</v>
      </c>
      <c r="CX87" s="60">
        <v>0</v>
      </c>
      <c r="CY87" s="58">
        <v>1</v>
      </c>
      <c r="CZ87" s="59">
        <v>1</v>
      </c>
      <c r="DA87" s="60">
        <v>0</v>
      </c>
      <c r="DB87" s="58">
        <v>1</v>
      </c>
      <c r="DC87" s="59">
        <v>1</v>
      </c>
      <c r="DD87" s="60">
        <v>0</v>
      </c>
      <c r="DE87" s="58">
        <v>1</v>
      </c>
      <c r="DF87" s="59">
        <v>1</v>
      </c>
      <c r="DG87" s="60">
        <v>0</v>
      </c>
      <c r="DH87" s="58">
        <v>1</v>
      </c>
      <c r="DI87" s="59">
        <v>1</v>
      </c>
      <c r="DJ87" s="60">
        <v>0</v>
      </c>
      <c r="DK87" s="58">
        <v>1</v>
      </c>
      <c r="DL87" s="59">
        <v>1</v>
      </c>
      <c r="DM87" s="60">
        <v>0</v>
      </c>
      <c r="DN87" s="58">
        <v>1</v>
      </c>
      <c r="DO87" s="59">
        <v>1</v>
      </c>
      <c r="DP87" s="60">
        <v>0</v>
      </c>
      <c r="DQ87" s="58">
        <v>1</v>
      </c>
      <c r="DR87" s="59">
        <v>1</v>
      </c>
      <c r="DS87" s="60">
        <v>0</v>
      </c>
      <c r="DT87" s="58">
        <v>1</v>
      </c>
      <c r="DU87" s="59">
        <v>1</v>
      </c>
      <c r="DV87" s="60">
        <v>0</v>
      </c>
      <c r="DW87" s="58">
        <v>1</v>
      </c>
      <c r="DX87" s="59">
        <v>1</v>
      </c>
      <c r="DY87" s="60">
        <v>0</v>
      </c>
      <c r="DZ87" s="58">
        <v>1</v>
      </c>
      <c r="EA87" s="59">
        <v>1</v>
      </c>
      <c r="EB87" s="60">
        <v>0</v>
      </c>
      <c r="EC87" s="58">
        <v>1</v>
      </c>
      <c r="ED87" s="59">
        <v>1</v>
      </c>
      <c r="EE87" s="60">
        <v>0</v>
      </c>
      <c r="EF87" s="58">
        <v>1</v>
      </c>
      <c r="EG87" s="59">
        <v>1</v>
      </c>
      <c r="EH87" s="60">
        <v>0</v>
      </c>
      <c r="EI87" s="58">
        <v>1</v>
      </c>
      <c r="EJ87" s="59">
        <v>1</v>
      </c>
      <c r="EK87" s="60">
        <v>0</v>
      </c>
      <c r="EL87" s="58">
        <v>1</v>
      </c>
      <c r="EM87" s="59">
        <v>1</v>
      </c>
      <c r="EN87" s="60">
        <v>0</v>
      </c>
      <c r="EO87" s="58">
        <v>1</v>
      </c>
      <c r="EP87" s="59">
        <v>1</v>
      </c>
      <c r="EQ87" s="60">
        <v>0</v>
      </c>
      <c r="ER87" s="58">
        <v>1</v>
      </c>
      <c r="ES87" s="59">
        <v>1</v>
      </c>
      <c r="ET87" s="60">
        <v>0</v>
      </c>
    </row>
    <row r="88" spans="1:150" ht="22.5" customHeight="1" x14ac:dyDescent="0.15">
      <c r="A88" s="42" t="s">
        <v>402</v>
      </c>
      <c r="B88" s="17">
        <v>34280016</v>
      </c>
      <c r="C88" s="17" t="s">
        <v>403</v>
      </c>
      <c r="D88" s="17" t="s">
        <v>928</v>
      </c>
      <c r="E88" s="17" t="s">
        <v>929</v>
      </c>
      <c r="F88" s="17" t="s">
        <v>404</v>
      </c>
      <c r="G88" s="15" t="s">
        <v>902</v>
      </c>
      <c r="H88" s="48"/>
      <c r="I88" s="49"/>
      <c r="J88" s="58">
        <v>1</v>
      </c>
      <c r="K88" s="59">
        <v>1</v>
      </c>
      <c r="L88" s="60">
        <v>1</v>
      </c>
      <c r="M88" s="58">
        <v>1</v>
      </c>
      <c r="N88" s="59">
        <v>1</v>
      </c>
      <c r="O88" s="60">
        <v>1</v>
      </c>
      <c r="P88" s="58">
        <v>1</v>
      </c>
      <c r="Q88" s="59">
        <v>1</v>
      </c>
      <c r="R88" s="60">
        <v>1</v>
      </c>
      <c r="S88" s="58">
        <v>1</v>
      </c>
      <c r="T88" s="59">
        <v>1</v>
      </c>
      <c r="U88" s="60">
        <v>1</v>
      </c>
      <c r="V88" s="58">
        <v>1</v>
      </c>
      <c r="W88" s="59">
        <v>1</v>
      </c>
      <c r="X88" s="60">
        <v>1</v>
      </c>
      <c r="Y88" s="58">
        <v>1</v>
      </c>
      <c r="Z88" s="59">
        <v>1</v>
      </c>
      <c r="AA88" s="60">
        <v>1</v>
      </c>
      <c r="AB88" s="58">
        <v>1</v>
      </c>
      <c r="AC88" s="59">
        <v>1</v>
      </c>
      <c r="AD88" s="60">
        <v>1</v>
      </c>
      <c r="AE88" s="58">
        <v>1</v>
      </c>
      <c r="AF88" s="59">
        <v>1</v>
      </c>
      <c r="AG88" s="60">
        <v>1</v>
      </c>
      <c r="AH88" s="58">
        <v>1</v>
      </c>
      <c r="AI88" s="59">
        <v>1</v>
      </c>
      <c r="AJ88" s="60">
        <v>1</v>
      </c>
      <c r="AK88" s="58">
        <v>1</v>
      </c>
      <c r="AL88" s="59">
        <v>1</v>
      </c>
      <c r="AM88" s="60">
        <v>1</v>
      </c>
      <c r="AN88" s="58">
        <v>1</v>
      </c>
      <c r="AO88" s="59">
        <v>1</v>
      </c>
      <c r="AP88" s="60">
        <v>1</v>
      </c>
      <c r="AQ88" s="58">
        <v>1</v>
      </c>
      <c r="AR88" s="59">
        <v>1</v>
      </c>
      <c r="AS88" s="60">
        <v>1</v>
      </c>
      <c r="AT88" s="58">
        <v>1</v>
      </c>
      <c r="AU88" s="59">
        <v>1</v>
      </c>
      <c r="AV88" s="60">
        <v>1</v>
      </c>
      <c r="AW88" s="58">
        <v>1</v>
      </c>
      <c r="AX88" s="59">
        <v>1</v>
      </c>
      <c r="AY88" s="60">
        <v>1</v>
      </c>
      <c r="AZ88" s="58">
        <v>1</v>
      </c>
      <c r="BA88" s="59">
        <v>1</v>
      </c>
      <c r="BB88" s="60">
        <v>1</v>
      </c>
      <c r="BC88" s="58">
        <v>1</v>
      </c>
      <c r="BD88" s="59">
        <v>1</v>
      </c>
      <c r="BE88" s="60">
        <v>1</v>
      </c>
      <c r="BF88" s="58">
        <v>1</v>
      </c>
      <c r="BG88" s="59">
        <v>1</v>
      </c>
      <c r="BH88" s="60">
        <v>1</v>
      </c>
      <c r="BI88" s="58">
        <v>1</v>
      </c>
      <c r="BJ88" s="59">
        <v>1</v>
      </c>
      <c r="BK88" s="60">
        <v>1</v>
      </c>
      <c r="BL88" s="58">
        <v>1</v>
      </c>
      <c r="BM88" s="59">
        <v>1</v>
      </c>
      <c r="BN88" s="60">
        <v>1</v>
      </c>
      <c r="BO88" s="58">
        <v>1</v>
      </c>
      <c r="BP88" s="59">
        <v>1</v>
      </c>
      <c r="BQ88" s="60">
        <v>1</v>
      </c>
      <c r="BR88" s="58">
        <v>1</v>
      </c>
      <c r="BS88" s="59">
        <v>1</v>
      </c>
      <c r="BT88" s="60">
        <v>1</v>
      </c>
      <c r="BU88" s="58">
        <v>1</v>
      </c>
      <c r="BV88" s="59">
        <v>1</v>
      </c>
      <c r="BW88" s="60">
        <v>1</v>
      </c>
      <c r="BX88" s="58">
        <v>1</v>
      </c>
      <c r="BY88" s="59">
        <v>1</v>
      </c>
      <c r="BZ88" s="60">
        <v>1</v>
      </c>
      <c r="CA88" s="58">
        <v>1</v>
      </c>
      <c r="CB88" s="59">
        <v>1</v>
      </c>
      <c r="CC88" s="60">
        <v>1</v>
      </c>
      <c r="CD88" s="58">
        <v>1</v>
      </c>
      <c r="CE88" s="59">
        <v>1</v>
      </c>
      <c r="CF88" s="60">
        <v>1</v>
      </c>
      <c r="CG88" s="58">
        <v>1</v>
      </c>
      <c r="CH88" s="59">
        <v>1</v>
      </c>
      <c r="CI88" s="60">
        <v>1</v>
      </c>
      <c r="CJ88" s="58">
        <v>1</v>
      </c>
      <c r="CK88" s="59">
        <v>1</v>
      </c>
      <c r="CL88" s="60">
        <v>1</v>
      </c>
      <c r="CM88" s="58">
        <v>1</v>
      </c>
      <c r="CN88" s="59">
        <v>1</v>
      </c>
      <c r="CO88" s="60">
        <v>1</v>
      </c>
      <c r="CP88" s="58">
        <v>1</v>
      </c>
      <c r="CQ88" s="59">
        <v>1</v>
      </c>
      <c r="CR88" s="60">
        <v>1</v>
      </c>
      <c r="CS88" s="58">
        <v>1</v>
      </c>
      <c r="CT88" s="59">
        <v>1</v>
      </c>
      <c r="CU88" s="60">
        <v>1</v>
      </c>
      <c r="CV88" s="58">
        <v>1</v>
      </c>
      <c r="CW88" s="59">
        <v>1</v>
      </c>
      <c r="CX88" s="60">
        <v>1</v>
      </c>
      <c r="CY88" s="58">
        <v>1</v>
      </c>
      <c r="CZ88" s="59">
        <v>1</v>
      </c>
      <c r="DA88" s="60">
        <v>1</v>
      </c>
      <c r="DB88" s="58">
        <v>1</v>
      </c>
      <c r="DC88" s="59">
        <v>1</v>
      </c>
      <c r="DD88" s="60">
        <v>1</v>
      </c>
      <c r="DE88" s="58">
        <v>1</v>
      </c>
      <c r="DF88" s="59">
        <v>1</v>
      </c>
      <c r="DG88" s="60">
        <v>1</v>
      </c>
      <c r="DH88" s="58">
        <v>1</v>
      </c>
      <c r="DI88" s="59">
        <v>1</v>
      </c>
      <c r="DJ88" s="60">
        <v>1</v>
      </c>
      <c r="DK88" s="58">
        <v>1</v>
      </c>
      <c r="DL88" s="59">
        <v>1</v>
      </c>
      <c r="DM88" s="60">
        <v>1</v>
      </c>
      <c r="DN88" s="58">
        <v>1</v>
      </c>
      <c r="DO88" s="59">
        <v>1</v>
      </c>
      <c r="DP88" s="60">
        <v>1</v>
      </c>
      <c r="DQ88" s="58">
        <v>1</v>
      </c>
      <c r="DR88" s="59">
        <v>1</v>
      </c>
      <c r="DS88" s="60">
        <v>1</v>
      </c>
      <c r="DT88" s="58">
        <v>1</v>
      </c>
      <c r="DU88" s="59">
        <v>1</v>
      </c>
      <c r="DV88" s="60">
        <v>1</v>
      </c>
      <c r="DW88" s="58">
        <v>1</v>
      </c>
      <c r="DX88" s="59">
        <v>1</v>
      </c>
      <c r="DY88" s="60">
        <v>1</v>
      </c>
      <c r="DZ88" s="58">
        <v>1</v>
      </c>
      <c r="EA88" s="59">
        <v>1</v>
      </c>
      <c r="EB88" s="60">
        <v>1</v>
      </c>
      <c r="EC88" s="58">
        <v>1</v>
      </c>
      <c r="ED88" s="59">
        <v>1</v>
      </c>
      <c r="EE88" s="60">
        <v>1</v>
      </c>
      <c r="EF88" s="58">
        <v>1</v>
      </c>
      <c r="EG88" s="59">
        <v>1</v>
      </c>
      <c r="EH88" s="60">
        <v>1</v>
      </c>
      <c r="EI88" s="58">
        <v>1</v>
      </c>
      <c r="EJ88" s="59">
        <v>1</v>
      </c>
      <c r="EK88" s="60">
        <v>1</v>
      </c>
      <c r="EL88" s="58">
        <v>1</v>
      </c>
      <c r="EM88" s="59">
        <v>1</v>
      </c>
      <c r="EN88" s="60">
        <v>1</v>
      </c>
      <c r="EO88" s="58">
        <v>1</v>
      </c>
      <c r="EP88" s="59">
        <v>1</v>
      </c>
      <c r="EQ88" s="60">
        <v>1</v>
      </c>
      <c r="ER88" s="58">
        <v>1</v>
      </c>
      <c r="ES88" s="59">
        <v>1</v>
      </c>
      <c r="ET88" s="60">
        <v>1</v>
      </c>
    </row>
    <row r="89" spans="1:150" ht="22.5" customHeight="1" x14ac:dyDescent="0.15">
      <c r="A89" s="42" t="s">
        <v>405</v>
      </c>
      <c r="B89" s="17">
        <v>34290015</v>
      </c>
      <c r="C89" s="17" t="s">
        <v>406</v>
      </c>
      <c r="D89" s="17" t="s">
        <v>407</v>
      </c>
      <c r="E89" s="17" t="s">
        <v>206</v>
      </c>
      <c r="F89" s="17" t="s">
        <v>408</v>
      </c>
      <c r="G89" s="15" t="s">
        <v>902</v>
      </c>
      <c r="H89" s="48"/>
      <c r="I89" s="49"/>
      <c r="J89" s="58">
        <v>1</v>
      </c>
      <c r="K89" s="59">
        <v>1</v>
      </c>
      <c r="L89" s="60">
        <v>1</v>
      </c>
      <c r="M89" s="58">
        <v>1</v>
      </c>
      <c r="N89" s="59">
        <v>1</v>
      </c>
      <c r="O89" s="60">
        <v>1</v>
      </c>
      <c r="P89" s="58">
        <v>1</v>
      </c>
      <c r="Q89" s="59">
        <v>1</v>
      </c>
      <c r="R89" s="60">
        <v>1</v>
      </c>
      <c r="S89" s="58">
        <v>1</v>
      </c>
      <c r="T89" s="59">
        <v>1</v>
      </c>
      <c r="U89" s="60">
        <v>1</v>
      </c>
      <c r="V89" s="58">
        <v>1</v>
      </c>
      <c r="W89" s="59">
        <v>1</v>
      </c>
      <c r="X89" s="60">
        <v>1</v>
      </c>
      <c r="Y89" s="58">
        <v>1</v>
      </c>
      <c r="Z89" s="59">
        <v>1</v>
      </c>
      <c r="AA89" s="60">
        <v>1</v>
      </c>
      <c r="AB89" s="58">
        <v>1</v>
      </c>
      <c r="AC89" s="59">
        <v>1</v>
      </c>
      <c r="AD89" s="60">
        <v>1</v>
      </c>
      <c r="AE89" s="58">
        <v>1</v>
      </c>
      <c r="AF89" s="59">
        <v>1</v>
      </c>
      <c r="AG89" s="60">
        <v>1</v>
      </c>
      <c r="AH89" s="58">
        <v>1</v>
      </c>
      <c r="AI89" s="59">
        <v>1</v>
      </c>
      <c r="AJ89" s="60">
        <v>1</v>
      </c>
      <c r="AK89" s="58">
        <v>1</v>
      </c>
      <c r="AL89" s="59">
        <v>1</v>
      </c>
      <c r="AM89" s="60">
        <v>1</v>
      </c>
      <c r="AN89" s="58">
        <v>1</v>
      </c>
      <c r="AO89" s="59">
        <v>1</v>
      </c>
      <c r="AP89" s="60">
        <v>1</v>
      </c>
      <c r="AQ89" s="58">
        <v>1</v>
      </c>
      <c r="AR89" s="59">
        <v>1</v>
      </c>
      <c r="AS89" s="60">
        <v>1</v>
      </c>
      <c r="AT89" s="58">
        <v>1</v>
      </c>
      <c r="AU89" s="59">
        <v>1</v>
      </c>
      <c r="AV89" s="60">
        <v>1</v>
      </c>
      <c r="AW89" s="58">
        <v>1</v>
      </c>
      <c r="AX89" s="59">
        <v>1</v>
      </c>
      <c r="AY89" s="60">
        <v>1</v>
      </c>
      <c r="AZ89" s="58">
        <v>1</v>
      </c>
      <c r="BA89" s="59">
        <v>1</v>
      </c>
      <c r="BB89" s="60">
        <v>1</v>
      </c>
      <c r="BC89" s="58">
        <v>1</v>
      </c>
      <c r="BD89" s="59">
        <v>1</v>
      </c>
      <c r="BE89" s="60">
        <v>1</v>
      </c>
      <c r="BF89" s="58">
        <v>1</v>
      </c>
      <c r="BG89" s="59">
        <v>1</v>
      </c>
      <c r="BH89" s="60">
        <v>1</v>
      </c>
      <c r="BI89" s="58">
        <v>1</v>
      </c>
      <c r="BJ89" s="59">
        <v>1</v>
      </c>
      <c r="BK89" s="60">
        <v>1</v>
      </c>
      <c r="BL89" s="58">
        <v>1</v>
      </c>
      <c r="BM89" s="59">
        <v>1</v>
      </c>
      <c r="BN89" s="60">
        <v>1</v>
      </c>
      <c r="BO89" s="58">
        <v>1</v>
      </c>
      <c r="BP89" s="59">
        <v>1</v>
      </c>
      <c r="BQ89" s="60">
        <v>1</v>
      </c>
      <c r="BR89" s="58">
        <v>1</v>
      </c>
      <c r="BS89" s="59">
        <v>1</v>
      </c>
      <c r="BT89" s="60">
        <v>1</v>
      </c>
      <c r="BU89" s="58">
        <v>1</v>
      </c>
      <c r="BV89" s="59">
        <v>1</v>
      </c>
      <c r="BW89" s="60">
        <v>1</v>
      </c>
      <c r="BX89" s="58">
        <v>1</v>
      </c>
      <c r="BY89" s="59">
        <v>1</v>
      </c>
      <c r="BZ89" s="60">
        <v>1</v>
      </c>
      <c r="CA89" s="58">
        <v>1</v>
      </c>
      <c r="CB89" s="59">
        <v>1</v>
      </c>
      <c r="CC89" s="60">
        <v>1</v>
      </c>
      <c r="CD89" s="58">
        <v>1</v>
      </c>
      <c r="CE89" s="59">
        <v>1</v>
      </c>
      <c r="CF89" s="60">
        <v>1</v>
      </c>
      <c r="CG89" s="58">
        <v>1</v>
      </c>
      <c r="CH89" s="59">
        <v>1</v>
      </c>
      <c r="CI89" s="60">
        <v>1</v>
      </c>
      <c r="CJ89" s="58">
        <v>1</v>
      </c>
      <c r="CK89" s="59">
        <v>1</v>
      </c>
      <c r="CL89" s="60">
        <v>1</v>
      </c>
      <c r="CM89" s="58">
        <v>1</v>
      </c>
      <c r="CN89" s="59">
        <v>1</v>
      </c>
      <c r="CO89" s="60">
        <v>1</v>
      </c>
      <c r="CP89" s="58">
        <v>1</v>
      </c>
      <c r="CQ89" s="59">
        <v>1</v>
      </c>
      <c r="CR89" s="60">
        <v>1</v>
      </c>
      <c r="CS89" s="58">
        <v>1</v>
      </c>
      <c r="CT89" s="59">
        <v>1</v>
      </c>
      <c r="CU89" s="60">
        <v>1</v>
      </c>
      <c r="CV89" s="58">
        <v>1</v>
      </c>
      <c r="CW89" s="59">
        <v>1</v>
      </c>
      <c r="CX89" s="60">
        <v>1</v>
      </c>
      <c r="CY89" s="58">
        <v>1</v>
      </c>
      <c r="CZ89" s="59">
        <v>1</v>
      </c>
      <c r="DA89" s="60">
        <v>1</v>
      </c>
      <c r="DB89" s="58">
        <v>1</v>
      </c>
      <c r="DC89" s="59">
        <v>1</v>
      </c>
      <c r="DD89" s="60">
        <v>1</v>
      </c>
      <c r="DE89" s="58">
        <v>1</v>
      </c>
      <c r="DF89" s="59">
        <v>1</v>
      </c>
      <c r="DG89" s="60">
        <v>1</v>
      </c>
      <c r="DH89" s="58">
        <v>1</v>
      </c>
      <c r="DI89" s="59">
        <v>1</v>
      </c>
      <c r="DJ89" s="60">
        <v>1</v>
      </c>
      <c r="DK89" s="58">
        <v>1</v>
      </c>
      <c r="DL89" s="59">
        <v>1</v>
      </c>
      <c r="DM89" s="60">
        <v>1</v>
      </c>
      <c r="DN89" s="58">
        <v>1</v>
      </c>
      <c r="DO89" s="59">
        <v>1</v>
      </c>
      <c r="DP89" s="60">
        <v>1</v>
      </c>
      <c r="DQ89" s="58">
        <v>1</v>
      </c>
      <c r="DR89" s="59">
        <v>1</v>
      </c>
      <c r="DS89" s="60">
        <v>1</v>
      </c>
      <c r="DT89" s="58">
        <v>1</v>
      </c>
      <c r="DU89" s="59">
        <v>1</v>
      </c>
      <c r="DV89" s="60">
        <v>1</v>
      </c>
      <c r="DW89" s="58">
        <v>1</v>
      </c>
      <c r="DX89" s="59">
        <v>1</v>
      </c>
      <c r="DY89" s="60">
        <v>1</v>
      </c>
      <c r="DZ89" s="58">
        <v>1</v>
      </c>
      <c r="EA89" s="59">
        <v>1</v>
      </c>
      <c r="EB89" s="60">
        <v>1</v>
      </c>
      <c r="EC89" s="58">
        <v>1</v>
      </c>
      <c r="ED89" s="59">
        <v>1</v>
      </c>
      <c r="EE89" s="60">
        <v>1</v>
      </c>
      <c r="EF89" s="58">
        <v>1</v>
      </c>
      <c r="EG89" s="59">
        <v>1</v>
      </c>
      <c r="EH89" s="60">
        <v>1</v>
      </c>
      <c r="EI89" s="58">
        <v>1</v>
      </c>
      <c r="EJ89" s="59">
        <v>1</v>
      </c>
      <c r="EK89" s="60">
        <v>1</v>
      </c>
      <c r="EL89" s="58">
        <v>1</v>
      </c>
      <c r="EM89" s="59">
        <v>1</v>
      </c>
      <c r="EN89" s="60">
        <v>1</v>
      </c>
      <c r="EO89" s="58">
        <v>1</v>
      </c>
      <c r="EP89" s="59">
        <v>1</v>
      </c>
      <c r="EQ89" s="60">
        <v>1</v>
      </c>
      <c r="ER89" s="58">
        <v>1</v>
      </c>
      <c r="ES89" s="59">
        <v>1</v>
      </c>
      <c r="ET89" s="60">
        <v>1</v>
      </c>
    </row>
    <row r="90" spans="1:150" ht="22.5" customHeight="1" x14ac:dyDescent="0.15">
      <c r="A90" s="42" t="s">
        <v>409</v>
      </c>
      <c r="B90" s="17">
        <v>34300012</v>
      </c>
      <c r="C90" s="17" t="s">
        <v>410</v>
      </c>
      <c r="D90" s="17" t="s">
        <v>210</v>
      </c>
      <c r="E90" s="17" t="s">
        <v>211</v>
      </c>
      <c r="F90" s="17" t="s">
        <v>895</v>
      </c>
      <c r="G90" s="15" t="s">
        <v>902</v>
      </c>
      <c r="H90" s="48"/>
      <c r="I90" s="49"/>
      <c r="J90" s="58">
        <v>1</v>
      </c>
      <c r="K90" s="59">
        <v>1</v>
      </c>
      <c r="L90" s="60">
        <v>0</v>
      </c>
      <c r="M90" s="58">
        <v>1</v>
      </c>
      <c r="N90" s="59">
        <v>1</v>
      </c>
      <c r="O90" s="60">
        <v>0</v>
      </c>
      <c r="P90" s="58">
        <v>1</v>
      </c>
      <c r="Q90" s="59">
        <v>1</v>
      </c>
      <c r="R90" s="60">
        <v>0</v>
      </c>
      <c r="S90" s="58">
        <v>1</v>
      </c>
      <c r="T90" s="59">
        <v>1</v>
      </c>
      <c r="U90" s="60">
        <v>0</v>
      </c>
      <c r="V90" s="58">
        <v>1</v>
      </c>
      <c r="W90" s="59">
        <v>1</v>
      </c>
      <c r="X90" s="60">
        <v>0</v>
      </c>
      <c r="Y90" s="58">
        <v>1</v>
      </c>
      <c r="Z90" s="59">
        <v>1</v>
      </c>
      <c r="AA90" s="60">
        <v>0</v>
      </c>
      <c r="AB90" s="58">
        <v>1</v>
      </c>
      <c r="AC90" s="59">
        <v>1</v>
      </c>
      <c r="AD90" s="60">
        <v>0</v>
      </c>
      <c r="AE90" s="58">
        <v>1</v>
      </c>
      <c r="AF90" s="59">
        <v>1</v>
      </c>
      <c r="AG90" s="60">
        <v>0</v>
      </c>
      <c r="AH90" s="58">
        <v>1</v>
      </c>
      <c r="AI90" s="59">
        <v>1</v>
      </c>
      <c r="AJ90" s="60">
        <v>0</v>
      </c>
      <c r="AK90" s="58">
        <v>1</v>
      </c>
      <c r="AL90" s="59">
        <v>1</v>
      </c>
      <c r="AM90" s="60">
        <v>0</v>
      </c>
      <c r="AN90" s="58">
        <v>1</v>
      </c>
      <c r="AO90" s="59">
        <v>1</v>
      </c>
      <c r="AP90" s="60">
        <v>0</v>
      </c>
      <c r="AQ90" s="58">
        <v>1</v>
      </c>
      <c r="AR90" s="59">
        <v>1</v>
      </c>
      <c r="AS90" s="60">
        <v>0</v>
      </c>
      <c r="AT90" s="58">
        <v>1</v>
      </c>
      <c r="AU90" s="59">
        <v>1</v>
      </c>
      <c r="AV90" s="60">
        <v>0</v>
      </c>
      <c r="AW90" s="58">
        <v>1</v>
      </c>
      <c r="AX90" s="59">
        <v>1</v>
      </c>
      <c r="AY90" s="60">
        <v>0</v>
      </c>
      <c r="AZ90" s="58">
        <v>1</v>
      </c>
      <c r="BA90" s="59">
        <v>1</v>
      </c>
      <c r="BB90" s="60">
        <v>0</v>
      </c>
      <c r="BC90" s="58">
        <v>1</v>
      </c>
      <c r="BD90" s="59">
        <v>1</v>
      </c>
      <c r="BE90" s="60">
        <v>0</v>
      </c>
      <c r="BF90" s="58">
        <v>1</v>
      </c>
      <c r="BG90" s="59">
        <v>1</v>
      </c>
      <c r="BH90" s="60">
        <v>0</v>
      </c>
      <c r="BI90" s="58">
        <v>1</v>
      </c>
      <c r="BJ90" s="59">
        <v>1</v>
      </c>
      <c r="BK90" s="60">
        <v>0</v>
      </c>
      <c r="BL90" s="58">
        <v>1</v>
      </c>
      <c r="BM90" s="59">
        <v>1</v>
      </c>
      <c r="BN90" s="60">
        <v>0</v>
      </c>
      <c r="BO90" s="58">
        <v>1</v>
      </c>
      <c r="BP90" s="59">
        <v>1</v>
      </c>
      <c r="BQ90" s="60">
        <v>0</v>
      </c>
      <c r="BR90" s="58">
        <v>1</v>
      </c>
      <c r="BS90" s="59">
        <v>1</v>
      </c>
      <c r="BT90" s="60">
        <v>0</v>
      </c>
      <c r="BU90" s="58">
        <v>1</v>
      </c>
      <c r="BV90" s="59">
        <v>1</v>
      </c>
      <c r="BW90" s="60">
        <v>0</v>
      </c>
      <c r="BX90" s="58">
        <v>1</v>
      </c>
      <c r="BY90" s="59">
        <v>1</v>
      </c>
      <c r="BZ90" s="60">
        <v>0</v>
      </c>
      <c r="CA90" s="58">
        <v>1</v>
      </c>
      <c r="CB90" s="59">
        <v>1</v>
      </c>
      <c r="CC90" s="60">
        <v>0</v>
      </c>
      <c r="CD90" s="58">
        <v>1</v>
      </c>
      <c r="CE90" s="59">
        <v>1</v>
      </c>
      <c r="CF90" s="60">
        <v>0</v>
      </c>
      <c r="CG90" s="58">
        <v>1</v>
      </c>
      <c r="CH90" s="59">
        <v>1</v>
      </c>
      <c r="CI90" s="60">
        <v>0</v>
      </c>
      <c r="CJ90" s="58">
        <v>1</v>
      </c>
      <c r="CK90" s="59">
        <v>1</v>
      </c>
      <c r="CL90" s="60">
        <v>0</v>
      </c>
      <c r="CM90" s="58">
        <v>1</v>
      </c>
      <c r="CN90" s="59">
        <v>1</v>
      </c>
      <c r="CO90" s="60">
        <v>0</v>
      </c>
      <c r="CP90" s="58">
        <v>1</v>
      </c>
      <c r="CQ90" s="59">
        <v>1</v>
      </c>
      <c r="CR90" s="60">
        <v>0</v>
      </c>
      <c r="CS90" s="58">
        <v>1</v>
      </c>
      <c r="CT90" s="59">
        <v>1</v>
      </c>
      <c r="CU90" s="60">
        <v>0</v>
      </c>
      <c r="CV90" s="58">
        <v>1</v>
      </c>
      <c r="CW90" s="59">
        <v>1</v>
      </c>
      <c r="CX90" s="60">
        <v>0</v>
      </c>
      <c r="CY90" s="58">
        <v>1</v>
      </c>
      <c r="CZ90" s="59">
        <v>1</v>
      </c>
      <c r="DA90" s="60">
        <v>0</v>
      </c>
      <c r="DB90" s="58">
        <v>1</v>
      </c>
      <c r="DC90" s="59">
        <v>1</v>
      </c>
      <c r="DD90" s="60">
        <v>0</v>
      </c>
      <c r="DE90" s="58">
        <v>1</v>
      </c>
      <c r="DF90" s="59">
        <v>1</v>
      </c>
      <c r="DG90" s="60">
        <v>0</v>
      </c>
      <c r="DH90" s="58">
        <v>1</v>
      </c>
      <c r="DI90" s="59">
        <v>1</v>
      </c>
      <c r="DJ90" s="60">
        <v>0</v>
      </c>
      <c r="DK90" s="58">
        <v>1</v>
      </c>
      <c r="DL90" s="59">
        <v>1</v>
      </c>
      <c r="DM90" s="60">
        <v>0</v>
      </c>
      <c r="DN90" s="58">
        <v>1</v>
      </c>
      <c r="DO90" s="59">
        <v>1</v>
      </c>
      <c r="DP90" s="60">
        <v>0</v>
      </c>
      <c r="DQ90" s="58">
        <v>1</v>
      </c>
      <c r="DR90" s="59">
        <v>1</v>
      </c>
      <c r="DS90" s="60">
        <v>0</v>
      </c>
      <c r="DT90" s="58">
        <v>1</v>
      </c>
      <c r="DU90" s="59">
        <v>1</v>
      </c>
      <c r="DV90" s="60">
        <v>0</v>
      </c>
      <c r="DW90" s="58">
        <v>1</v>
      </c>
      <c r="DX90" s="59">
        <v>1</v>
      </c>
      <c r="DY90" s="60">
        <v>0</v>
      </c>
      <c r="DZ90" s="58">
        <v>1</v>
      </c>
      <c r="EA90" s="59">
        <v>1</v>
      </c>
      <c r="EB90" s="60">
        <v>0</v>
      </c>
      <c r="EC90" s="58">
        <v>1</v>
      </c>
      <c r="ED90" s="59">
        <v>1</v>
      </c>
      <c r="EE90" s="60">
        <v>0</v>
      </c>
      <c r="EF90" s="58">
        <v>1</v>
      </c>
      <c r="EG90" s="59">
        <v>1</v>
      </c>
      <c r="EH90" s="60">
        <v>0</v>
      </c>
      <c r="EI90" s="58">
        <v>1</v>
      </c>
      <c r="EJ90" s="59">
        <v>1</v>
      </c>
      <c r="EK90" s="60">
        <v>0</v>
      </c>
      <c r="EL90" s="58">
        <v>1</v>
      </c>
      <c r="EM90" s="59">
        <v>1</v>
      </c>
      <c r="EN90" s="60">
        <v>0</v>
      </c>
      <c r="EO90" s="58">
        <v>1</v>
      </c>
      <c r="EP90" s="59">
        <v>1</v>
      </c>
      <c r="EQ90" s="60">
        <v>0</v>
      </c>
      <c r="ER90" s="58">
        <v>1</v>
      </c>
      <c r="ES90" s="59">
        <v>1</v>
      </c>
      <c r="ET90" s="60">
        <v>0</v>
      </c>
    </row>
    <row r="91" spans="1:150" ht="22.5" customHeight="1" x14ac:dyDescent="0.15">
      <c r="A91" s="42" t="s">
        <v>411</v>
      </c>
      <c r="B91" s="17">
        <v>34310011</v>
      </c>
      <c r="C91" s="17" t="s">
        <v>412</v>
      </c>
      <c r="D91" s="17" t="s">
        <v>215</v>
      </c>
      <c r="E91" s="17" t="s">
        <v>413</v>
      </c>
      <c r="F91" s="17" t="s">
        <v>414</v>
      </c>
      <c r="G91" s="15" t="s">
        <v>902</v>
      </c>
      <c r="H91" s="48"/>
      <c r="I91" s="49"/>
      <c r="J91" s="58">
        <v>1</v>
      </c>
      <c r="K91" s="59">
        <v>1</v>
      </c>
      <c r="L91" s="60">
        <v>1</v>
      </c>
      <c r="M91" s="58">
        <v>1</v>
      </c>
      <c r="N91" s="59">
        <v>1</v>
      </c>
      <c r="O91" s="60">
        <v>1</v>
      </c>
      <c r="P91" s="58">
        <v>1</v>
      </c>
      <c r="Q91" s="59">
        <v>1</v>
      </c>
      <c r="R91" s="60">
        <v>1</v>
      </c>
      <c r="S91" s="58">
        <v>1</v>
      </c>
      <c r="T91" s="59">
        <v>1</v>
      </c>
      <c r="U91" s="60">
        <v>1</v>
      </c>
      <c r="V91" s="58">
        <v>1</v>
      </c>
      <c r="W91" s="59">
        <v>1</v>
      </c>
      <c r="X91" s="60">
        <v>1</v>
      </c>
      <c r="Y91" s="58">
        <v>1</v>
      </c>
      <c r="Z91" s="59">
        <v>1</v>
      </c>
      <c r="AA91" s="60">
        <v>1</v>
      </c>
      <c r="AB91" s="58">
        <v>1</v>
      </c>
      <c r="AC91" s="59">
        <v>1</v>
      </c>
      <c r="AD91" s="60">
        <v>1</v>
      </c>
      <c r="AE91" s="58">
        <v>1</v>
      </c>
      <c r="AF91" s="59">
        <v>1</v>
      </c>
      <c r="AG91" s="60">
        <v>1</v>
      </c>
      <c r="AH91" s="58">
        <v>1</v>
      </c>
      <c r="AI91" s="59">
        <v>1</v>
      </c>
      <c r="AJ91" s="60">
        <v>1</v>
      </c>
      <c r="AK91" s="58">
        <v>1</v>
      </c>
      <c r="AL91" s="59">
        <v>1</v>
      </c>
      <c r="AM91" s="60">
        <v>1</v>
      </c>
      <c r="AN91" s="58">
        <v>1</v>
      </c>
      <c r="AO91" s="59">
        <v>1</v>
      </c>
      <c r="AP91" s="60">
        <v>1</v>
      </c>
      <c r="AQ91" s="58">
        <v>1</v>
      </c>
      <c r="AR91" s="59">
        <v>1</v>
      </c>
      <c r="AS91" s="60">
        <v>1</v>
      </c>
      <c r="AT91" s="58">
        <v>1</v>
      </c>
      <c r="AU91" s="59">
        <v>1</v>
      </c>
      <c r="AV91" s="60">
        <v>1</v>
      </c>
      <c r="AW91" s="58">
        <v>1</v>
      </c>
      <c r="AX91" s="59">
        <v>1</v>
      </c>
      <c r="AY91" s="60">
        <v>1</v>
      </c>
      <c r="AZ91" s="58">
        <v>1</v>
      </c>
      <c r="BA91" s="59">
        <v>1</v>
      </c>
      <c r="BB91" s="60">
        <v>1</v>
      </c>
      <c r="BC91" s="58">
        <v>1</v>
      </c>
      <c r="BD91" s="59">
        <v>1</v>
      </c>
      <c r="BE91" s="60">
        <v>1</v>
      </c>
      <c r="BF91" s="58">
        <v>1</v>
      </c>
      <c r="BG91" s="59">
        <v>1</v>
      </c>
      <c r="BH91" s="60">
        <v>1</v>
      </c>
      <c r="BI91" s="58">
        <v>1</v>
      </c>
      <c r="BJ91" s="59">
        <v>1</v>
      </c>
      <c r="BK91" s="60">
        <v>1</v>
      </c>
      <c r="BL91" s="58">
        <v>1</v>
      </c>
      <c r="BM91" s="59">
        <v>1</v>
      </c>
      <c r="BN91" s="60">
        <v>1</v>
      </c>
      <c r="BO91" s="58">
        <v>1</v>
      </c>
      <c r="BP91" s="59">
        <v>1</v>
      </c>
      <c r="BQ91" s="60">
        <v>1</v>
      </c>
      <c r="BR91" s="58">
        <v>1</v>
      </c>
      <c r="BS91" s="59">
        <v>1</v>
      </c>
      <c r="BT91" s="60">
        <v>1</v>
      </c>
      <c r="BU91" s="58">
        <v>1</v>
      </c>
      <c r="BV91" s="59">
        <v>1</v>
      </c>
      <c r="BW91" s="60">
        <v>1</v>
      </c>
      <c r="BX91" s="58">
        <v>1</v>
      </c>
      <c r="BY91" s="59">
        <v>1</v>
      </c>
      <c r="BZ91" s="60">
        <v>1</v>
      </c>
      <c r="CA91" s="58">
        <v>1</v>
      </c>
      <c r="CB91" s="59">
        <v>1</v>
      </c>
      <c r="CC91" s="60">
        <v>1</v>
      </c>
      <c r="CD91" s="58">
        <v>1</v>
      </c>
      <c r="CE91" s="59">
        <v>1</v>
      </c>
      <c r="CF91" s="60">
        <v>1</v>
      </c>
      <c r="CG91" s="58">
        <v>1</v>
      </c>
      <c r="CH91" s="59">
        <v>1</v>
      </c>
      <c r="CI91" s="60">
        <v>1</v>
      </c>
      <c r="CJ91" s="58">
        <v>1</v>
      </c>
      <c r="CK91" s="59">
        <v>1</v>
      </c>
      <c r="CL91" s="60">
        <v>1</v>
      </c>
      <c r="CM91" s="58">
        <v>1</v>
      </c>
      <c r="CN91" s="59">
        <v>1</v>
      </c>
      <c r="CO91" s="60">
        <v>1</v>
      </c>
      <c r="CP91" s="58">
        <v>1</v>
      </c>
      <c r="CQ91" s="59">
        <v>1</v>
      </c>
      <c r="CR91" s="60">
        <v>1</v>
      </c>
      <c r="CS91" s="58">
        <v>1</v>
      </c>
      <c r="CT91" s="59">
        <v>1</v>
      </c>
      <c r="CU91" s="60">
        <v>1</v>
      </c>
      <c r="CV91" s="58">
        <v>1</v>
      </c>
      <c r="CW91" s="59">
        <v>1</v>
      </c>
      <c r="CX91" s="60">
        <v>1</v>
      </c>
      <c r="CY91" s="58">
        <v>1</v>
      </c>
      <c r="CZ91" s="59">
        <v>1</v>
      </c>
      <c r="DA91" s="60">
        <v>1</v>
      </c>
      <c r="DB91" s="58">
        <v>1</v>
      </c>
      <c r="DC91" s="59">
        <v>1</v>
      </c>
      <c r="DD91" s="60">
        <v>1</v>
      </c>
      <c r="DE91" s="58">
        <v>1</v>
      </c>
      <c r="DF91" s="59">
        <v>1</v>
      </c>
      <c r="DG91" s="60">
        <v>1</v>
      </c>
      <c r="DH91" s="58">
        <v>1</v>
      </c>
      <c r="DI91" s="59">
        <v>1</v>
      </c>
      <c r="DJ91" s="60">
        <v>1</v>
      </c>
      <c r="DK91" s="58">
        <v>1</v>
      </c>
      <c r="DL91" s="59">
        <v>1</v>
      </c>
      <c r="DM91" s="60">
        <v>1</v>
      </c>
      <c r="DN91" s="58">
        <v>1</v>
      </c>
      <c r="DO91" s="59">
        <v>1</v>
      </c>
      <c r="DP91" s="60">
        <v>1</v>
      </c>
      <c r="DQ91" s="58">
        <v>1</v>
      </c>
      <c r="DR91" s="59">
        <v>1</v>
      </c>
      <c r="DS91" s="60">
        <v>1</v>
      </c>
      <c r="DT91" s="58">
        <v>1</v>
      </c>
      <c r="DU91" s="59">
        <v>1</v>
      </c>
      <c r="DV91" s="60">
        <v>1</v>
      </c>
      <c r="DW91" s="58">
        <v>1</v>
      </c>
      <c r="DX91" s="59">
        <v>1</v>
      </c>
      <c r="DY91" s="60">
        <v>1</v>
      </c>
      <c r="DZ91" s="58">
        <v>1</v>
      </c>
      <c r="EA91" s="59">
        <v>1</v>
      </c>
      <c r="EB91" s="60">
        <v>1</v>
      </c>
      <c r="EC91" s="58">
        <v>1</v>
      </c>
      <c r="ED91" s="59">
        <v>1</v>
      </c>
      <c r="EE91" s="60">
        <v>1</v>
      </c>
      <c r="EF91" s="58">
        <v>1</v>
      </c>
      <c r="EG91" s="59">
        <v>1</v>
      </c>
      <c r="EH91" s="60">
        <v>1</v>
      </c>
      <c r="EI91" s="58">
        <v>1</v>
      </c>
      <c r="EJ91" s="59">
        <v>1</v>
      </c>
      <c r="EK91" s="60">
        <v>1</v>
      </c>
      <c r="EL91" s="58">
        <v>1</v>
      </c>
      <c r="EM91" s="59">
        <v>1</v>
      </c>
      <c r="EN91" s="60">
        <v>1</v>
      </c>
      <c r="EO91" s="58">
        <v>1</v>
      </c>
      <c r="EP91" s="59">
        <v>1</v>
      </c>
      <c r="EQ91" s="60">
        <v>1</v>
      </c>
      <c r="ER91" s="58">
        <v>1</v>
      </c>
      <c r="ES91" s="59">
        <v>1</v>
      </c>
      <c r="ET91" s="60">
        <v>1</v>
      </c>
    </row>
    <row r="92" spans="1:150" ht="22.5" customHeight="1" x14ac:dyDescent="0.15">
      <c r="A92" s="42" t="s">
        <v>415</v>
      </c>
      <c r="B92" s="17">
        <v>34320010</v>
      </c>
      <c r="C92" s="17" t="s">
        <v>416</v>
      </c>
      <c r="D92" s="17" t="s">
        <v>417</v>
      </c>
      <c r="E92" s="17" t="s">
        <v>221</v>
      </c>
      <c r="F92" s="17" t="s">
        <v>418</v>
      </c>
      <c r="G92" s="15" t="s">
        <v>902</v>
      </c>
      <c r="H92" s="48"/>
      <c r="I92" s="49"/>
      <c r="J92" s="58">
        <v>1</v>
      </c>
      <c r="K92" s="59">
        <v>1</v>
      </c>
      <c r="L92" s="60">
        <v>1</v>
      </c>
      <c r="M92" s="58">
        <v>1</v>
      </c>
      <c r="N92" s="59">
        <v>1</v>
      </c>
      <c r="O92" s="60">
        <v>1</v>
      </c>
      <c r="P92" s="58">
        <v>1</v>
      </c>
      <c r="Q92" s="59">
        <v>1</v>
      </c>
      <c r="R92" s="60">
        <v>1</v>
      </c>
      <c r="S92" s="58">
        <v>1</v>
      </c>
      <c r="T92" s="59">
        <v>1</v>
      </c>
      <c r="U92" s="60">
        <v>1</v>
      </c>
      <c r="V92" s="58">
        <v>1</v>
      </c>
      <c r="W92" s="59">
        <v>1</v>
      </c>
      <c r="X92" s="60">
        <v>1</v>
      </c>
      <c r="Y92" s="58">
        <v>1</v>
      </c>
      <c r="Z92" s="59">
        <v>1</v>
      </c>
      <c r="AA92" s="60">
        <v>1</v>
      </c>
      <c r="AB92" s="58">
        <v>1</v>
      </c>
      <c r="AC92" s="59">
        <v>1</v>
      </c>
      <c r="AD92" s="60">
        <v>1</v>
      </c>
      <c r="AE92" s="58">
        <v>1</v>
      </c>
      <c r="AF92" s="59">
        <v>1</v>
      </c>
      <c r="AG92" s="60">
        <v>1</v>
      </c>
      <c r="AH92" s="58">
        <v>1</v>
      </c>
      <c r="AI92" s="59">
        <v>1</v>
      </c>
      <c r="AJ92" s="60">
        <v>1</v>
      </c>
      <c r="AK92" s="58">
        <v>1</v>
      </c>
      <c r="AL92" s="59">
        <v>1</v>
      </c>
      <c r="AM92" s="60">
        <v>1</v>
      </c>
      <c r="AN92" s="58">
        <v>1</v>
      </c>
      <c r="AO92" s="59">
        <v>1</v>
      </c>
      <c r="AP92" s="60">
        <v>1</v>
      </c>
      <c r="AQ92" s="58">
        <v>1</v>
      </c>
      <c r="AR92" s="59">
        <v>1</v>
      </c>
      <c r="AS92" s="60">
        <v>1</v>
      </c>
      <c r="AT92" s="58">
        <v>1</v>
      </c>
      <c r="AU92" s="59">
        <v>1</v>
      </c>
      <c r="AV92" s="60">
        <v>1</v>
      </c>
      <c r="AW92" s="58">
        <v>1</v>
      </c>
      <c r="AX92" s="59">
        <v>1</v>
      </c>
      <c r="AY92" s="60">
        <v>1</v>
      </c>
      <c r="AZ92" s="58">
        <v>1</v>
      </c>
      <c r="BA92" s="59">
        <v>1</v>
      </c>
      <c r="BB92" s="60">
        <v>1</v>
      </c>
      <c r="BC92" s="58">
        <v>1</v>
      </c>
      <c r="BD92" s="59">
        <v>1</v>
      </c>
      <c r="BE92" s="60">
        <v>1</v>
      </c>
      <c r="BF92" s="58">
        <v>1</v>
      </c>
      <c r="BG92" s="59">
        <v>1</v>
      </c>
      <c r="BH92" s="60">
        <v>1</v>
      </c>
      <c r="BI92" s="58">
        <v>1</v>
      </c>
      <c r="BJ92" s="59">
        <v>1</v>
      </c>
      <c r="BK92" s="60">
        <v>1</v>
      </c>
      <c r="BL92" s="58">
        <v>1</v>
      </c>
      <c r="BM92" s="59">
        <v>1</v>
      </c>
      <c r="BN92" s="60">
        <v>1</v>
      </c>
      <c r="BO92" s="58">
        <v>1</v>
      </c>
      <c r="BP92" s="59">
        <v>1</v>
      </c>
      <c r="BQ92" s="60">
        <v>1</v>
      </c>
      <c r="BR92" s="58">
        <v>1</v>
      </c>
      <c r="BS92" s="59">
        <v>1</v>
      </c>
      <c r="BT92" s="60">
        <v>1</v>
      </c>
      <c r="BU92" s="58">
        <v>1</v>
      </c>
      <c r="BV92" s="59">
        <v>1</v>
      </c>
      <c r="BW92" s="60">
        <v>1</v>
      </c>
      <c r="BX92" s="58">
        <v>1</v>
      </c>
      <c r="BY92" s="59">
        <v>1</v>
      </c>
      <c r="BZ92" s="60">
        <v>1</v>
      </c>
      <c r="CA92" s="58">
        <v>1</v>
      </c>
      <c r="CB92" s="59">
        <v>1</v>
      </c>
      <c r="CC92" s="60">
        <v>1</v>
      </c>
      <c r="CD92" s="58">
        <v>1</v>
      </c>
      <c r="CE92" s="59">
        <v>1</v>
      </c>
      <c r="CF92" s="60">
        <v>1</v>
      </c>
      <c r="CG92" s="58">
        <v>1</v>
      </c>
      <c r="CH92" s="59">
        <v>1</v>
      </c>
      <c r="CI92" s="60">
        <v>1</v>
      </c>
      <c r="CJ92" s="58">
        <v>1</v>
      </c>
      <c r="CK92" s="59">
        <v>1</v>
      </c>
      <c r="CL92" s="60">
        <v>1</v>
      </c>
      <c r="CM92" s="58">
        <v>1</v>
      </c>
      <c r="CN92" s="59">
        <v>1</v>
      </c>
      <c r="CO92" s="60">
        <v>1</v>
      </c>
      <c r="CP92" s="58">
        <v>1</v>
      </c>
      <c r="CQ92" s="59">
        <v>1</v>
      </c>
      <c r="CR92" s="60">
        <v>1</v>
      </c>
      <c r="CS92" s="58">
        <v>1</v>
      </c>
      <c r="CT92" s="59">
        <v>1</v>
      </c>
      <c r="CU92" s="60">
        <v>1</v>
      </c>
      <c r="CV92" s="58">
        <v>1</v>
      </c>
      <c r="CW92" s="59">
        <v>1</v>
      </c>
      <c r="CX92" s="60">
        <v>1</v>
      </c>
      <c r="CY92" s="58">
        <v>1</v>
      </c>
      <c r="CZ92" s="59">
        <v>1</v>
      </c>
      <c r="DA92" s="60">
        <v>1</v>
      </c>
      <c r="DB92" s="58">
        <v>1</v>
      </c>
      <c r="DC92" s="59">
        <v>1</v>
      </c>
      <c r="DD92" s="60">
        <v>1</v>
      </c>
      <c r="DE92" s="58">
        <v>1</v>
      </c>
      <c r="DF92" s="59">
        <v>1</v>
      </c>
      <c r="DG92" s="60">
        <v>1</v>
      </c>
      <c r="DH92" s="58">
        <v>1</v>
      </c>
      <c r="DI92" s="59">
        <v>1</v>
      </c>
      <c r="DJ92" s="60">
        <v>1</v>
      </c>
      <c r="DK92" s="58">
        <v>1</v>
      </c>
      <c r="DL92" s="59">
        <v>1</v>
      </c>
      <c r="DM92" s="60">
        <v>1</v>
      </c>
      <c r="DN92" s="58">
        <v>1</v>
      </c>
      <c r="DO92" s="59">
        <v>1</v>
      </c>
      <c r="DP92" s="60">
        <v>1</v>
      </c>
      <c r="DQ92" s="58">
        <v>1</v>
      </c>
      <c r="DR92" s="59">
        <v>1</v>
      </c>
      <c r="DS92" s="60">
        <v>1</v>
      </c>
      <c r="DT92" s="58">
        <v>1</v>
      </c>
      <c r="DU92" s="59">
        <v>1</v>
      </c>
      <c r="DV92" s="60">
        <v>1</v>
      </c>
      <c r="DW92" s="58">
        <v>1</v>
      </c>
      <c r="DX92" s="59">
        <v>1</v>
      </c>
      <c r="DY92" s="60">
        <v>1</v>
      </c>
      <c r="DZ92" s="58">
        <v>1</v>
      </c>
      <c r="EA92" s="59">
        <v>1</v>
      </c>
      <c r="EB92" s="60">
        <v>1</v>
      </c>
      <c r="EC92" s="58">
        <v>1</v>
      </c>
      <c r="ED92" s="59">
        <v>1</v>
      </c>
      <c r="EE92" s="60">
        <v>1</v>
      </c>
      <c r="EF92" s="58">
        <v>1</v>
      </c>
      <c r="EG92" s="59">
        <v>1</v>
      </c>
      <c r="EH92" s="60">
        <v>1</v>
      </c>
      <c r="EI92" s="58">
        <v>1</v>
      </c>
      <c r="EJ92" s="59">
        <v>1</v>
      </c>
      <c r="EK92" s="60">
        <v>1</v>
      </c>
      <c r="EL92" s="58">
        <v>1</v>
      </c>
      <c r="EM92" s="59">
        <v>1</v>
      </c>
      <c r="EN92" s="60">
        <v>1</v>
      </c>
      <c r="EO92" s="58">
        <v>1</v>
      </c>
      <c r="EP92" s="59">
        <v>1</v>
      </c>
      <c r="EQ92" s="60">
        <v>1</v>
      </c>
      <c r="ER92" s="58">
        <v>1</v>
      </c>
      <c r="ES92" s="59">
        <v>1</v>
      </c>
      <c r="ET92" s="60">
        <v>1</v>
      </c>
    </row>
    <row r="93" spans="1:150" ht="22.5" customHeight="1" x14ac:dyDescent="0.15">
      <c r="A93" s="42" t="s">
        <v>419</v>
      </c>
      <c r="B93" s="17">
        <v>34330019</v>
      </c>
      <c r="C93" s="17" t="s">
        <v>420</v>
      </c>
      <c r="D93" s="17" t="s">
        <v>225</v>
      </c>
      <c r="E93" s="17" t="s">
        <v>911</v>
      </c>
      <c r="F93" s="17" t="s">
        <v>421</v>
      </c>
      <c r="G93" s="15" t="s">
        <v>902</v>
      </c>
      <c r="H93" s="48"/>
      <c r="I93" s="49"/>
      <c r="J93" s="58">
        <v>1</v>
      </c>
      <c r="K93" s="59">
        <v>1</v>
      </c>
      <c r="L93" s="60">
        <v>1</v>
      </c>
      <c r="M93" s="58">
        <v>1</v>
      </c>
      <c r="N93" s="59">
        <v>1</v>
      </c>
      <c r="O93" s="60">
        <v>1</v>
      </c>
      <c r="P93" s="58">
        <v>1</v>
      </c>
      <c r="Q93" s="59">
        <v>1</v>
      </c>
      <c r="R93" s="60">
        <v>1</v>
      </c>
      <c r="S93" s="58">
        <v>1</v>
      </c>
      <c r="T93" s="59">
        <v>1</v>
      </c>
      <c r="U93" s="60">
        <v>1</v>
      </c>
      <c r="V93" s="58">
        <v>1</v>
      </c>
      <c r="W93" s="59">
        <v>1</v>
      </c>
      <c r="X93" s="60">
        <v>1</v>
      </c>
      <c r="Y93" s="58">
        <v>1</v>
      </c>
      <c r="Z93" s="59">
        <v>1</v>
      </c>
      <c r="AA93" s="60">
        <v>1</v>
      </c>
      <c r="AB93" s="58">
        <v>1</v>
      </c>
      <c r="AC93" s="59">
        <v>1</v>
      </c>
      <c r="AD93" s="60">
        <v>1</v>
      </c>
      <c r="AE93" s="58">
        <v>1</v>
      </c>
      <c r="AF93" s="59">
        <v>1</v>
      </c>
      <c r="AG93" s="60">
        <v>1</v>
      </c>
      <c r="AH93" s="58">
        <v>1</v>
      </c>
      <c r="AI93" s="59">
        <v>1</v>
      </c>
      <c r="AJ93" s="60">
        <v>1</v>
      </c>
      <c r="AK93" s="58">
        <v>1</v>
      </c>
      <c r="AL93" s="59">
        <v>1</v>
      </c>
      <c r="AM93" s="60">
        <v>1</v>
      </c>
      <c r="AN93" s="58">
        <v>1</v>
      </c>
      <c r="AO93" s="59">
        <v>1</v>
      </c>
      <c r="AP93" s="60">
        <v>1</v>
      </c>
      <c r="AQ93" s="58">
        <v>1</v>
      </c>
      <c r="AR93" s="59">
        <v>1</v>
      </c>
      <c r="AS93" s="60">
        <v>1</v>
      </c>
      <c r="AT93" s="58">
        <v>1</v>
      </c>
      <c r="AU93" s="59">
        <v>1</v>
      </c>
      <c r="AV93" s="60">
        <v>1</v>
      </c>
      <c r="AW93" s="58">
        <v>1</v>
      </c>
      <c r="AX93" s="59">
        <v>1</v>
      </c>
      <c r="AY93" s="60">
        <v>1</v>
      </c>
      <c r="AZ93" s="58">
        <v>1</v>
      </c>
      <c r="BA93" s="59">
        <v>1</v>
      </c>
      <c r="BB93" s="60">
        <v>1</v>
      </c>
      <c r="BC93" s="58">
        <v>1</v>
      </c>
      <c r="BD93" s="59">
        <v>1</v>
      </c>
      <c r="BE93" s="60">
        <v>1</v>
      </c>
      <c r="BF93" s="58">
        <v>1</v>
      </c>
      <c r="BG93" s="59">
        <v>1</v>
      </c>
      <c r="BH93" s="60">
        <v>1</v>
      </c>
      <c r="BI93" s="58">
        <v>1</v>
      </c>
      <c r="BJ93" s="59">
        <v>1</v>
      </c>
      <c r="BK93" s="60">
        <v>1</v>
      </c>
      <c r="BL93" s="58">
        <v>1</v>
      </c>
      <c r="BM93" s="59">
        <v>1</v>
      </c>
      <c r="BN93" s="60">
        <v>1</v>
      </c>
      <c r="BO93" s="58">
        <v>1</v>
      </c>
      <c r="BP93" s="59">
        <v>1</v>
      </c>
      <c r="BQ93" s="60">
        <v>1</v>
      </c>
      <c r="BR93" s="58">
        <v>1</v>
      </c>
      <c r="BS93" s="59">
        <v>1</v>
      </c>
      <c r="BT93" s="60">
        <v>1</v>
      </c>
      <c r="BU93" s="58">
        <v>1</v>
      </c>
      <c r="BV93" s="59">
        <v>1</v>
      </c>
      <c r="BW93" s="60">
        <v>1</v>
      </c>
      <c r="BX93" s="58">
        <v>1</v>
      </c>
      <c r="BY93" s="59">
        <v>1</v>
      </c>
      <c r="BZ93" s="60">
        <v>1</v>
      </c>
      <c r="CA93" s="58">
        <v>1</v>
      </c>
      <c r="CB93" s="59">
        <v>1</v>
      </c>
      <c r="CC93" s="60">
        <v>1</v>
      </c>
      <c r="CD93" s="58">
        <v>1</v>
      </c>
      <c r="CE93" s="59">
        <v>1</v>
      </c>
      <c r="CF93" s="60">
        <v>1</v>
      </c>
      <c r="CG93" s="58">
        <v>1</v>
      </c>
      <c r="CH93" s="59">
        <v>1</v>
      </c>
      <c r="CI93" s="60">
        <v>1</v>
      </c>
      <c r="CJ93" s="58">
        <v>1</v>
      </c>
      <c r="CK93" s="59">
        <v>1</v>
      </c>
      <c r="CL93" s="60">
        <v>1</v>
      </c>
      <c r="CM93" s="58">
        <v>1</v>
      </c>
      <c r="CN93" s="59">
        <v>1</v>
      </c>
      <c r="CO93" s="60">
        <v>1</v>
      </c>
      <c r="CP93" s="58">
        <v>1</v>
      </c>
      <c r="CQ93" s="59">
        <v>1</v>
      </c>
      <c r="CR93" s="60">
        <v>1</v>
      </c>
      <c r="CS93" s="58">
        <v>1</v>
      </c>
      <c r="CT93" s="59">
        <v>1</v>
      </c>
      <c r="CU93" s="60">
        <v>1</v>
      </c>
      <c r="CV93" s="58">
        <v>1</v>
      </c>
      <c r="CW93" s="59">
        <v>1</v>
      </c>
      <c r="CX93" s="60">
        <v>1</v>
      </c>
      <c r="CY93" s="58">
        <v>1</v>
      </c>
      <c r="CZ93" s="59">
        <v>1</v>
      </c>
      <c r="DA93" s="60">
        <v>1</v>
      </c>
      <c r="DB93" s="58">
        <v>1</v>
      </c>
      <c r="DC93" s="59">
        <v>1</v>
      </c>
      <c r="DD93" s="60">
        <v>1</v>
      </c>
      <c r="DE93" s="58">
        <v>1</v>
      </c>
      <c r="DF93" s="59">
        <v>1</v>
      </c>
      <c r="DG93" s="60">
        <v>1</v>
      </c>
      <c r="DH93" s="58">
        <v>1</v>
      </c>
      <c r="DI93" s="59">
        <v>1</v>
      </c>
      <c r="DJ93" s="60">
        <v>1</v>
      </c>
      <c r="DK93" s="58">
        <v>1</v>
      </c>
      <c r="DL93" s="59">
        <v>1</v>
      </c>
      <c r="DM93" s="60">
        <v>1</v>
      </c>
      <c r="DN93" s="58">
        <v>1</v>
      </c>
      <c r="DO93" s="59">
        <v>1</v>
      </c>
      <c r="DP93" s="60">
        <v>1</v>
      </c>
      <c r="DQ93" s="58">
        <v>1</v>
      </c>
      <c r="DR93" s="59">
        <v>1</v>
      </c>
      <c r="DS93" s="60">
        <v>1</v>
      </c>
      <c r="DT93" s="58">
        <v>1</v>
      </c>
      <c r="DU93" s="59">
        <v>1</v>
      </c>
      <c r="DV93" s="60">
        <v>1</v>
      </c>
      <c r="DW93" s="58">
        <v>1</v>
      </c>
      <c r="DX93" s="59">
        <v>1</v>
      </c>
      <c r="DY93" s="60">
        <v>1</v>
      </c>
      <c r="DZ93" s="58">
        <v>1</v>
      </c>
      <c r="EA93" s="59">
        <v>1</v>
      </c>
      <c r="EB93" s="60">
        <v>1</v>
      </c>
      <c r="EC93" s="58">
        <v>1</v>
      </c>
      <c r="ED93" s="59">
        <v>1</v>
      </c>
      <c r="EE93" s="60">
        <v>1</v>
      </c>
      <c r="EF93" s="58">
        <v>1</v>
      </c>
      <c r="EG93" s="59">
        <v>1</v>
      </c>
      <c r="EH93" s="60">
        <v>1</v>
      </c>
      <c r="EI93" s="58">
        <v>1</v>
      </c>
      <c r="EJ93" s="59">
        <v>1</v>
      </c>
      <c r="EK93" s="60">
        <v>1</v>
      </c>
      <c r="EL93" s="58">
        <v>1</v>
      </c>
      <c r="EM93" s="59">
        <v>1</v>
      </c>
      <c r="EN93" s="60">
        <v>1</v>
      </c>
      <c r="EO93" s="58">
        <v>1</v>
      </c>
      <c r="EP93" s="59">
        <v>1</v>
      </c>
      <c r="EQ93" s="60">
        <v>1</v>
      </c>
      <c r="ER93" s="58">
        <v>1</v>
      </c>
      <c r="ES93" s="59">
        <v>1</v>
      </c>
      <c r="ET93" s="60">
        <v>1</v>
      </c>
    </row>
    <row r="94" spans="1:150" ht="22.5" customHeight="1" x14ac:dyDescent="0.15">
      <c r="A94" s="42" t="s">
        <v>422</v>
      </c>
      <c r="B94" s="17">
        <v>34340018</v>
      </c>
      <c r="C94" s="17" t="s">
        <v>423</v>
      </c>
      <c r="D94" s="17" t="s">
        <v>424</v>
      </c>
      <c r="E94" s="17" t="s">
        <v>425</v>
      </c>
      <c r="F94" s="17" t="s">
        <v>426</v>
      </c>
      <c r="G94" s="15" t="s">
        <v>902</v>
      </c>
      <c r="H94" s="48"/>
      <c r="I94" s="49"/>
      <c r="J94" s="58">
        <v>1</v>
      </c>
      <c r="K94" s="59">
        <v>1</v>
      </c>
      <c r="L94" s="60">
        <v>1</v>
      </c>
      <c r="M94" s="58">
        <v>1</v>
      </c>
      <c r="N94" s="59">
        <v>1</v>
      </c>
      <c r="O94" s="60">
        <v>1</v>
      </c>
      <c r="P94" s="58">
        <v>1</v>
      </c>
      <c r="Q94" s="59">
        <v>1</v>
      </c>
      <c r="R94" s="60">
        <v>1</v>
      </c>
      <c r="S94" s="58">
        <v>1</v>
      </c>
      <c r="T94" s="59">
        <v>1</v>
      </c>
      <c r="U94" s="60">
        <v>1</v>
      </c>
      <c r="V94" s="58">
        <v>1</v>
      </c>
      <c r="W94" s="59">
        <v>1</v>
      </c>
      <c r="X94" s="60">
        <v>1</v>
      </c>
      <c r="Y94" s="58">
        <v>1</v>
      </c>
      <c r="Z94" s="59">
        <v>1</v>
      </c>
      <c r="AA94" s="60">
        <v>1</v>
      </c>
      <c r="AB94" s="58">
        <v>1</v>
      </c>
      <c r="AC94" s="59">
        <v>1</v>
      </c>
      <c r="AD94" s="60">
        <v>1</v>
      </c>
      <c r="AE94" s="58">
        <v>1</v>
      </c>
      <c r="AF94" s="59">
        <v>1</v>
      </c>
      <c r="AG94" s="60">
        <v>1</v>
      </c>
      <c r="AH94" s="58">
        <v>1</v>
      </c>
      <c r="AI94" s="59">
        <v>1</v>
      </c>
      <c r="AJ94" s="60">
        <v>1</v>
      </c>
      <c r="AK94" s="58">
        <v>1</v>
      </c>
      <c r="AL94" s="59">
        <v>1</v>
      </c>
      <c r="AM94" s="60">
        <v>1</v>
      </c>
      <c r="AN94" s="58">
        <v>1</v>
      </c>
      <c r="AO94" s="59">
        <v>1</v>
      </c>
      <c r="AP94" s="60">
        <v>1</v>
      </c>
      <c r="AQ94" s="58">
        <v>1</v>
      </c>
      <c r="AR94" s="59">
        <v>1</v>
      </c>
      <c r="AS94" s="60">
        <v>1</v>
      </c>
      <c r="AT94" s="58">
        <v>1</v>
      </c>
      <c r="AU94" s="59">
        <v>1</v>
      </c>
      <c r="AV94" s="60">
        <v>1</v>
      </c>
      <c r="AW94" s="58">
        <v>1</v>
      </c>
      <c r="AX94" s="59">
        <v>1</v>
      </c>
      <c r="AY94" s="60">
        <v>1</v>
      </c>
      <c r="AZ94" s="58">
        <v>1</v>
      </c>
      <c r="BA94" s="59">
        <v>1</v>
      </c>
      <c r="BB94" s="60">
        <v>1</v>
      </c>
      <c r="BC94" s="58">
        <v>1</v>
      </c>
      <c r="BD94" s="59">
        <v>1</v>
      </c>
      <c r="BE94" s="60">
        <v>1</v>
      </c>
      <c r="BF94" s="58">
        <v>1</v>
      </c>
      <c r="BG94" s="59">
        <v>1</v>
      </c>
      <c r="BH94" s="60">
        <v>1</v>
      </c>
      <c r="BI94" s="58">
        <v>1</v>
      </c>
      <c r="BJ94" s="59">
        <v>1</v>
      </c>
      <c r="BK94" s="60">
        <v>1</v>
      </c>
      <c r="BL94" s="58">
        <v>1</v>
      </c>
      <c r="BM94" s="59">
        <v>1</v>
      </c>
      <c r="BN94" s="60">
        <v>1</v>
      </c>
      <c r="BO94" s="58">
        <v>1</v>
      </c>
      <c r="BP94" s="59">
        <v>1</v>
      </c>
      <c r="BQ94" s="60">
        <v>1</v>
      </c>
      <c r="BR94" s="58">
        <v>1</v>
      </c>
      <c r="BS94" s="59">
        <v>1</v>
      </c>
      <c r="BT94" s="60">
        <v>1</v>
      </c>
      <c r="BU94" s="58">
        <v>1</v>
      </c>
      <c r="BV94" s="59">
        <v>1</v>
      </c>
      <c r="BW94" s="60">
        <v>1</v>
      </c>
      <c r="BX94" s="58">
        <v>1</v>
      </c>
      <c r="BY94" s="59">
        <v>1</v>
      </c>
      <c r="BZ94" s="60">
        <v>1</v>
      </c>
      <c r="CA94" s="58">
        <v>1</v>
      </c>
      <c r="CB94" s="59">
        <v>1</v>
      </c>
      <c r="CC94" s="60">
        <v>1</v>
      </c>
      <c r="CD94" s="58">
        <v>1</v>
      </c>
      <c r="CE94" s="59">
        <v>1</v>
      </c>
      <c r="CF94" s="60">
        <v>1</v>
      </c>
      <c r="CG94" s="58">
        <v>1</v>
      </c>
      <c r="CH94" s="59">
        <v>1</v>
      </c>
      <c r="CI94" s="60">
        <v>1</v>
      </c>
      <c r="CJ94" s="58">
        <v>1</v>
      </c>
      <c r="CK94" s="59">
        <v>1</v>
      </c>
      <c r="CL94" s="60">
        <v>1</v>
      </c>
      <c r="CM94" s="58">
        <v>1</v>
      </c>
      <c r="CN94" s="59">
        <v>1</v>
      </c>
      <c r="CO94" s="60">
        <v>1</v>
      </c>
      <c r="CP94" s="58">
        <v>1</v>
      </c>
      <c r="CQ94" s="59">
        <v>1</v>
      </c>
      <c r="CR94" s="60">
        <v>1</v>
      </c>
      <c r="CS94" s="58">
        <v>1</v>
      </c>
      <c r="CT94" s="59">
        <v>1</v>
      </c>
      <c r="CU94" s="60">
        <v>1</v>
      </c>
      <c r="CV94" s="58">
        <v>1</v>
      </c>
      <c r="CW94" s="59">
        <v>1</v>
      </c>
      <c r="CX94" s="60">
        <v>1</v>
      </c>
      <c r="CY94" s="58">
        <v>1</v>
      </c>
      <c r="CZ94" s="59">
        <v>1</v>
      </c>
      <c r="DA94" s="60">
        <v>1</v>
      </c>
      <c r="DB94" s="58">
        <v>1</v>
      </c>
      <c r="DC94" s="59">
        <v>1</v>
      </c>
      <c r="DD94" s="60">
        <v>1</v>
      </c>
      <c r="DE94" s="58">
        <v>1</v>
      </c>
      <c r="DF94" s="59">
        <v>1</v>
      </c>
      <c r="DG94" s="60">
        <v>1</v>
      </c>
      <c r="DH94" s="58">
        <v>1</v>
      </c>
      <c r="DI94" s="59">
        <v>1</v>
      </c>
      <c r="DJ94" s="60">
        <v>1</v>
      </c>
      <c r="DK94" s="58">
        <v>1</v>
      </c>
      <c r="DL94" s="59">
        <v>1</v>
      </c>
      <c r="DM94" s="60">
        <v>1</v>
      </c>
      <c r="DN94" s="58">
        <v>1</v>
      </c>
      <c r="DO94" s="59">
        <v>1</v>
      </c>
      <c r="DP94" s="60">
        <v>1</v>
      </c>
      <c r="DQ94" s="58">
        <v>1</v>
      </c>
      <c r="DR94" s="59">
        <v>1</v>
      </c>
      <c r="DS94" s="60">
        <v>1</v>
      </c>
      <c r="DT94" s="58">
        <v>1</v>
      </c>
      <c r="DU94" s="59">
        <v>1</v>
      </c>
      <c r="DV94" s="60">
        <v>1</v>
      </c>
      <c r="DW94" s="58">
        <v>1</v>
      </c>
      <c r="DX94" s="59">
        <v>1</v>
      </c>
      <c r="DY94" s="60">
        <v>1</v>
      </c>
      <c r="DZ94" s="58">
        <v>1</v>
      </c>
      <c r="EA94" s="59">
        <v>1</v>
      </c>
      <c r="EB94" s="60">
        <v>1</v>
      </c>
      <c r="EC94" s="58">
        <v>1</v>
      </c>
      <c r="ED94" s="59">
        <v>1</v>
      </c>
      <c r="EE94" s="60">
        <v>1</v>
      </c>
      <c r="EF94" s="58">
        <v>1</v>
      </c>
      <c r="EG94" s="59">
        <v>1</v>
      </c>
      <c r="EH94" s="60">
        <v>1</v>
      </c>
      <c r="EI94" s="58">
        <v>1</v>
      </c>
      <c r="EJ94" s="59">
        <v>1</v>
      </c>
      <c r="EK94" s="60">
        <v>1</v>
      </c>
      <c r="EL94" s="58">
        <v>1</v>
      </c>
      <c r="EM94" s="59">
        <v>1</v>
      </c>
      <c r="EN94" s="60">
        <v>1</v>
      </c>
      <c r="EO94" s="58">
        <v>1</v>
      </c>
      <c r="EP94" s="59">
        <v>1</v>
      </c>
      <c r="EQ94" s="60">
        <v>1</v>
      </c>
      <c r="ER94" s="58">
        <v>1</v>
      </c>
      <c r="ES94" s="59">
        <v>1</v>
      </c>
      <c r="ET94" s="60">
        <v>1</v>
      </c>
    </row>
    <row r="95" spans="1:150" ht="22.5" customHeight="1" x14ac:dyDescent="0.15">
      <c r="A95" s="42" t="s">
        <v>427</v>
      </c>
      <c r="B95" s="17">
        <v>34350017</v>
      </c>
      <c r="C95" s="17" t="s">
        <v>428</v>
      </c>
      <c r="D95" s="17" t="s">
        <v>235</v>
      </c>
      <c r="E95" s="17" t="s">
        <v>236</v>
      </c>
      <c r="F95" s="17" t="s">
        <v>429</v>
      </c>
      <c r="G95" s="15" t="s">
        <v>902</v>
      </c>
      <c r="H95" s="48"/>
      <c r="I95" s="49"/>
      <c r="J95" s="58">
        <v>1</v>
      </c>
      <c r="K95" s="59">
        <v>1</v>
      </c>
      <c r="L95" s="60">
        <v>1</v>
      </c>
      <c r="M95" s="58">
        <v>1</v>
      </c>
      <c r="N95" s="59">
        <v>1</v>
      </c>
      <c r="O95" s="60">
        <v>1</v>
      </c>
      <c r="P95" s="58">
        <v>1</v>
      </c>
      <c r="Q95" s="59">
        <v>1</v>
      </c>
      <c r="R95" s="60">
        <v>1</v>
      </c>
      <c r="S95" s="58">
        <v>1</v>
      </c>
      <c r="T95" s="59">
        <v>1</v>
      </c>
      <c r="U95" s="60">
        <v>1</v>
      </c>
      <c r="V95" s="58">
        <v>1</v>
      </c>
      <c r="W95" s="59">
        <v>1</v>
      </c>
      <c r="X95" s="60">
        <v>1</v>
      </c>
      <c r="Y95" s="58">
        <v>1</v>
      </c>
      <c r="Z95" s="59">
        <v>1</v>
      </c>
      <c r="AA95" s="60">
        <v>1</v>
      </c>
      <c r="AB95" s="58">
        <v>1</v>
      </c>
      <c r="AC95" s="59">
        <v>1</v>
      </c>
      <c r="AD95" s="60">
        <v>1</v>
      </c>
      <c r="AE95" s="58">
        <v>1</v>
      </c>
      <c r="AF95" s="59">
        <v>1</v>
      </c>
      <c r="AG95" s="60">
        <v>1</v>
      </c>
      <c r="AH95" s="58">
        <v>1</v>
      </c>
      <c r="AI95" s="59">
        <v>1</v>
      </c>
      <c r="AJ95" s="60">
        <v>1</v>
      </c>
      <c r="AK95" s="58">
        <v>1</v>
      </c>
      <c r="AL95" s="59">
        <v>1</v>
      </c>
      <c r="AM95" s="60">
        <v>1</v>
      </c>
      <c r="AN95" s="58">
        <v>1</v>
      </c>
      <c r="AO95" s="59">
        <v>1</v>
      </c>
      <c r="AP95" s="60">
        <v>1</v>
      </c>
      <c r="AQ95" s="58">
        <v>1</v>
      </c>
      <c r="AR95" s="59">
        <v>1</v>
      </c>
      <c r="AS95" s="60">
        <v>1</v>
      </c>
      <c r="AT95" s="58">
        <v>1</v>
      </c>
      <c r="AU95" s="59">
        <v>1</v>
      </c>
      <c r="AV95" s="60">
        <v>1</v>
      </c>
      <c r="AW95" s="58">
        <v>1</v>
      </c>
      <c r="AX95" s="59">
        <v>1</v>
      </c>
      <c r="AY95" s="60">
        <v>1</v>
      </c>
      <c r="AZ95" s="58">
        <v>1</v>
      </c>
      <c r="BA95" s="59">
        <v>1</v>
      </c>
      <c r="BB95" s="60">
        <v>1</v>
      </c>
      <c r="BC95" s="58">
        <v>1</v>
      </c>
      <c r="BD95" s="59">
        <v>1</v>
      </c>
      <c r="BE95" s="60">
        <v>1</v>
      </c>
      <c r="BF95" s="58">
        <v>1</v>
      </c>
      <c r="BG95" s="59">
        <v>1</v>
      </c>
      <c r="BH95" s="60">
        <v>1</v>
      </c>
      <c r="BI95" s="58">
        <v>1</v>
      </c>
      <c r="BJ95" s="59">
        <v>1</v>
      </c>
      <c r="BK95" s="60">
        <v>1</v>
      </c>
      <c r="BL95" s="58">
        <v>1</v>
      </c>
      <c r="BM95" s="59">
        <v>1</v>
      </c>
      <c r="BN95" s="60">
        <v>1</v>
      </c>
      <c r="BO95" s="58">
        <v>1</v>
      </c>
      <c r="BP95" s="59">
        <v>1</v>
      </c>
      <c r="BQ95" s="60">
        <v>1</v>
      </c>
      <c r="BR95" s="58">
        <v>1</v>
      </c>
      <c r="BS95" s="59">
        <v>1</v>
      </c>
      <c r="BT95" s="60">
        <v>1</v>
      </c>
      <c r="BU95" s="58">
        <v>1</v>
      </c>
      <c r="BV95" s="59">
        <v>1</v>
      </c>
      <c r="BW95" s="60">
        <v>1</v>
      </c>
      <c r="BX95" s="58">
        <v>1</v>
      </c>
      <c r="BY95" s="59">
        <v>1</v>
      </c>
      <c r="BZ95" s="60">
        <v>1</v>
      </c>
      <c r="CA95" s="58">
        <v>1</v>
      </c>
      <c r="CB95" s="59">
        <v>1</v>
      </c>
      <c r="CC95" s="60">
        <v>1</v>
      </c>
      <c r="CD95" s="58">
        <v>1</v>
      </c>
      <c r="CE95" s="59">
        <v>1</v>
      </c>
      <c r="CF95" s="60">
        <v>1</v>
      </c>
      <c r="CG95" s="58">
        <v>1</v>
      </c>
      <c r="CH95" s="59">
        <v>1</v>
      </c>
      <c r="CI95" s="60">
        <v>1</v>
      </c>
      <c r="CJ95" s="58">
        <v>1</v>
      </c>
      <c r="CK95" s="59">
        <v>1</v>
      </c>
      <c r="CL95" s="60">
        <v>1</v>
      </c>
      <c r="CM95" s="58">
        <v>1</v>
      </c>
      <c r="CN95" s="59">
        <v>1</v>
      </c>
      <c r="CO95" s="60">
        <v>1</v>
      </c>
      <c r="CP95" s="58">
        <v>1</v>
      </c>
      <c r="CQ95" s="59">
        <v>1</v>
      </c>
      <c r="CR95" s="60">
        <v>1</v>
      </c>
      <c r="CS95" s="58">
        <v>1</v>
      </c>
      <c r="CT95" s="59">
        <v>1</v>
      </c>
      <c r="CU95" s="60">
        <v>1</v>
      </c>
      <c r="CV95" s="58">
        <v>1</v>
      </c>
      <c r="CW95" s="59">
        <v>1</v>
      </c>
      <c r="CX95" s="60">
        <v>1</v>
      </c>
      <c r="CY95" s="58">
        <v>1</v>
      </c>
      <c r="CZ95" s="59">
        <v>1</v>
      </c>
      <c r="DA95" s="60">
        <v>1</v>
      </c>
      <c r="DB95" s="58">
        <v>1</v>
      </c>
      <c r="DC95" s="59">
        <v>1</v>
      </c>
      <c r="DD95" s="60">
        <v>1</v>
      </c>
      <c r="DE95" s="58">
        <v>1</v>
      </c>
      <c r="DF95" s="59">
        <v>1</v>
      </c>
      <c r="DG95" s="60">
        <v>1</v>
      </c>
      <c r="DH95" s="58">
        <v>1</v>
      </c>
      <c r="DI95" s="59">
        <v>1</v>
      </c>
      <c r="DJ95" s="60">
        <v>1</v>
      </c>
      <c r="DK95" s="58">
        <v>1</v>
      </c>
      <c r="DL95" s="59">
        <v>1</v>
      </c>
      <c r="DM95" s="60">
        <v>1</v>
      </c>
      <c r="DN95" s="58">
        <v>1</v>
      </c>
      <c r="DO95" s="59">
        <v>1</v>
      </c>
      <c r="DP95" s="60">
        <v>1</v>
      </c>
      <c r="DQ95" s="58">
        <v>1</v>
      </c>
      <c r="DR95" s="59">
        <v>1</v>
      </c>
      <c r="DS95" s="60">
        <v>1</v>
      </c>
      <c r="DT95" s="58">
        <v>1</v>
      </c>
      <c r="DU95" s="59">
        <v>1</v>
      </c>
      <c r="DV95" s="60">
        <v>1</v>
      </c>
      <c r="DW95" s="58">
        <v>1</v>
      </c>
      <c r="DX95" s="59">
        <v>1</v>
      </c>
      <c r="DY95" s="60">
        <v>1</v>
      </c>
      <c r="DZ95" s="58">
        <v>1</v>
      </c>
      <c r="EA95" s="59">
        <v>1</v>
      </c>
      <c r="EB95" s="60">
        <v>1</v>
      </c>
      <c r="EC95" s="58">
        <v>1</v>
      </c>
      <c r="ED95" s="59">
        <v>1</v>
      </c>
      <c r="EE95" s="60">
        <v>1</v>
      </c>
      <c r="EF95" s="58">
        <v>1</v>
      </c>
      <c r="EG95" s="59">
        <v>1</v>
      </c>
      <c r="EH95" s="60">
        <v>1</v>
      </c>
      <c r="EI95" s="58">
        <v>1</v>
      </c>
      <c r="EJ95" s="59">
        <v>1</v>
      </c>
      <c r="EK95" s="60">
        <v>1</v>
      </c>
      <c r="EL95" s="58">
        <v>1</v>
      </c>
      <c r="EM95" s="59">
        <v>1</v>
      </c>
      <c r="EN95" s="60">
        <v>1</v>
      </c>
      <c r="EO95" s="58">
        <v>1</v>
      </c>
      <c r="EP95" s="59">
        <v>1</v>
      </c>
      <c r="EQ95" s="60">
        <v>1</v>
      </c>
      <c r="ER95" s="58">
        <v>1</v>
      </c>
      <c r="ES95" s="59">
        <v>1</v>
      </c>
      <c r="ET95" s="60">
        <v>1</v>
      </c>
    </row>
    <row r="96" spans="1:150" ht="22.5" customHeight="1" x14ac:dyDescent="0.15">
      <c r="A96" s="42" t="s">
        <v>430</v>
      </c>
      <c r="B96" s="17">
        <v>34360016</v>
      </c>
      <c r="C96" s="17" t="s">
        <v>431</v>
      </c>
      <c r="D96" s="17" t="s">
        <v>240</v>
      </c>
      <c r="E96" s="17" t="s">
        <v>241</v>
      </c>
      <c r="F96" s="17" t="s">
        <v>432</v>
      </c>
      <c r="G96" s="15" t="s">
        <v>902</v>
      </c>
      <c r="H96" s="48"/>
      <c r="I96" s="49"/>
      <c r="J96" s="58">
        <v>1</v>
      </c>
      <c r="K96" s="59">
        <v>1</v>
      </c>
      <c r="L96" s="60">
        <v>1</v>
      </c>
      <c r="M96" s="58">
        <v>1</v>
      </c>
      <c r="N96" s="59">
        <v>1</v>
      </c>
      <c r="O96" s="60">
        <v>1</v>
      </c>
      <c r="P96" s="58">
        <v>1</v>
      </c>
      <c r="Q96" s="59">
        <v>1</v>
      </c>
      <c r="R96" s="60">
        <v>1</v>
      </c>
      <c r="S96" s="58">
        <v>1</v>
      </c>
      <c r="T96" s="59">
        <v>1</v>
      </c>
      <c r="U96" s="60">
        <v>1</v>
      </c>
      <c r="V96" s="58">
        <v>1</v>
      </c>
      <c r="W96" s="59">
        <v>1</v>
      </c>
      <c r="X96" s="60">
        <v>1</v>
      </c>
      <c r="Y96" s="58">
        <v>1</v>
      </c>
      <c r="Z96" s="59">
        <v>1</v>
      </c>
      <c r="AA96" s="60">
        <v>1</v>
      </c>
      <c r="AB96" s="58">
        <v>1</v>
      </c>
      <c r="AC96" s="59">
        <v>1</v>
      </c>
      <c r="AD96" s="60">
        <v>1</v>
      </c>
      <c r="AE96" s="58">
        <v>1</v>
      </c>
      <c r="AF96" s="59">
        <v>1</v>
      </c>
      <c r="AG96" s="60">
        <v>1</v>
      </c>
      <c r="AH96" s="58">
        <v>1</v>
      </c>
      <c r="AI96" s="59">
        <v>1</v>
      </c>
      <c r="AJ96" s="60">
        <v>1</v>
      </c>
      <c r="AK96" s="58">
        <v>1</v>
      </c>
      <c r="AL96" s="59">
        <v>1</v>
      </c>
      <c r="AM96" s="60">
        <v>1</v>
      </c>
      <c r="AN96" s="58">
        <v>1</v>
      </c>
      <c r="AO96" s="59">
        <v>1</v>
      </c>
      <c r="AP96" s="60">
        <v>1</v>
      </c>
      <c r="AQ96" s="58">
        <v>1</v>
      </c>
      <c r="AR96" s="59">
        <v>1</v>
      </c>
      <c r="AS96" s="60">
        <v>1</v>
      </c>
      <c r="AT96" s="58">
        <v>1</v>
      </c>
      <c r="AU96" s="59">
        <v>1</v>
      </c>
      <c r="AV96" s="60">
        <v>1</v>
      </c>
      <c r="AW96" s="58">
        <v>1</v>
      </c>
      <c r="AX96" s="59">
        <v>1</v>
      </c>
      <c r="AY96" s="60">
        <v>1</v>
      </c>
      <c r="AZ96" s="58">
        <v>1</v>
      </c>
      <c r="BA96" s="59">
        <v>1</v>
      </c>
      <c r="BB96" s="60">
        <v>1</v>
      </c>
      <c r="BC96" s="58">
        <v>1</v>
      </c>
      <c r="BD96" s="59">
        <v>1</v>
      </c>
      <c r="BE96" s="60">
        <v>1</v>
      </c>
      <c r="BF96" s="58">
        <v>1</v>
      </c>
      <c r="BG96" s="59">
        <v>1</v>
      </c>
      <c r="BH96" s="60">
        <v>1</v>
      </c>
      <c r="BI96" s="58">
        <v>1</v>
      </c>
      <c r="BJ96" s="59">
        <v>1</v>
      </c>
      <c r="BK96" s="60">
        <v>1</v>
      </c>
      <c r="BL96" s="58">
        <v>1</v>
      </c>
      <c r="BM96" s="59">
        <v>1</v>
      </c>
      <c r="BN96" s="60">
        <v>1</v>
      </c>
      <c r="BO96" s="58">
        <v>1</v>
      </c>
      <c r="BP96" s="59">
        <v>1</v>
      </c>
      <c r="BQ96" s="60">
        <v>1</v>
      </c>
      <c r="BR96" s="58">
        <v>1</v>
      </c>
      <c r="BS96" s="59">
        <v>1</v>
      </c>
      <c r="BT96" s="60">
        <v>1</v>
      </c>
      <c r="BU96" s="58">
        <v>1</v>
      </c>
      <c r="BV96" s="59">
        <v>1</v>
      </c>
      <c r="BW96" s="60">
        <v>1</v>
      </c>
      <c r="BX96" s="58">
        <v>1</v>
      </c>
      <c r="BY96" s="59">
        <v>1</v>
      </c>
      <c r="BZ96" s="60">
        <v>1</v>
      </c>
      <c r="CA96" s="58">
        <v>1</v>
      </c>
      <c r="CB96" s="59">
        <v>1</v>
      </c>
      <c r="CC96" s="60">
        <v>1</v>
      </c>
      <c r="CD96" s="58">
        <v>1</v>
      </c>
      <c r="CE96" s="59">
        <v>1</v>
      </c>
      <c r="CF96" s="60">
        <v>1</v>
      </c>
      <c r="CG96" s="58">
        <v>1</v>
      </c>
      <c r="CH96" s="59">
        <v>1</v>
      </c>
      <c r="CI96" s="60">
        <v>1</v>
      </c>
      <c r="CJ96" s="58">
        <v>1</v>
      </c>
      <c r="CK96" s="59">
        <v>1</v>
      </c>
      <c r="CL96" s="60">
        <v>1</v>
      </c>
      <c r="CM96" s="58">
        <v>1</v>
      </c>
      <c r="CN96" s="59">
        <v>1</v>
      </c>
      <c r="CO96" s="60">
        <v>1</v>
      </c>
      <c r="CP96" s="58">
        <v>1</v>
      </c>
      <c r="CQ96" s="59">
        <v>1</v>
      </c>
      <c r="CR96" s="60">
        <v>1</v>
      </c>
      <c r="CS96" s="58">
        <v>1</v>
      </c>
      <c r="CT96" s="59">
        <v>1</v>
      </c>
      <c r="CU96" s="60">
        <v>1</v>
      </c>
      <c r="CV96" s="58">
        <v>1</v>
      </c>
      <c r="CW96" s="59">
        <v>1</v>
      </c>
      <c r="CX96" s="60">
        <v>1</v>
      </c>
      <c r="CY96" s="58">
        <v>1</v>
      </c>
      <c r="CZ96" s="59">
        <v>1</v>
      </c>
      <c r="DA96" s="60">
        <v>1</v>
      </c>
      <c r="DB96" s="58">
        <v>1</v>
      </c>
      <c r="DC96" s="59">
        <v>1</v>
      </c>
      <c r="DD96" s="60">
        <v>1</v>
      </c>
      <c r="DE96" s="58">
        <v>1</v>
      </c>
      <c r="DF96" s="59">
        <v>1</v>
      </c>
      <c r="DG96" s="60">
        <v>1</v>
      </c>
      <c r="DH96" s="58">
        <v>1</v>
      </c>
      <c r="DI96" s="59">
        <v>1</v>
      </c>
      <c r="DJ96" s="60">
        <v>1</v>
      </c>
      <c r="DK96" s="58">
        <v>1</v>
      </c>
      <c r="DL96" s="59">
        <v>1</v>
      </c>
      <c r="DM96" s="60">
        <v>1</v>
      </c>
      <c r="DN96" s="58">
        <v>1</v>
      </c>
      <c r="DO96" s="59">
        <v>1</v>
      </c>
      <c r="DP96" s="60">
        <v>1</v>
      </c>
      <c r="DQ96" s="58">
        <v>1</v>
      </c>
      <c r="DR96" s="59">
        <v>1</v>
      </c>
      <c r="DS96" s="60">
        <v>1</v>
      </c>
      <c r="DT96" s="58">
        <v>1</v>
      </c>
      <c r="DU96" s="59">
        <v>1</v>
      </c>
      <c r="DV96" s="60">
        <v>1</v>
      </c>
      <c r="DW96" s="58">
        <v>1</v>
      </c>
      <c r="DX96" s="59">
        <v>1</v>
      </c>
      <c r="DY96" s="60">
        <v>1</v>
      </c>
      <c r="DZ96" s="58">
        <v>1</v>
      </c>
      <c r="EA96" s="59">
        <v>1</v>
      </c>
      <c r="EB96" s="60">
        <v>1</v>
      </c>
      <c r="EC96" s="58">
        <v>1</v>
      </c>
      <c r="ED96" s="59">
        <v>1</v>
      </c>
      <c r="EE96" s="60">
        <v>1</v>
      </c>
      <c r="EF96" s="58">
        <v>1</v>
      </c>
      <c r="EG96" s="59">
        <v>1</v>
      </c>
      <c r="EH96" s="60">
        <v>1</v>
      </c>
      <c r="EI96" s="58">
        <v>1</v>
      </c>
      <c r="EJ96" s="59">
        <v>1</v>
      </c>
      <c r="EK96" s="60">
        <v>1</v>
      </c>
      <c r="EL96" s="58">
        <v>1</v>
      </c>
      <c r="EM96" s="59">
        <v>1</v>
      </c>
      <c r="EN96" s="60">
        <v>1</v>
      </c>
      <c r="EO96" s="58">
        <v>1</v>
      </c>
      <c r="EP96" s="59">
        <v>1</v>
      </c>
      <c r="EQ96" s="60">
        <v>1</v>
      </c>
      <c r="ER96" s="58">
        <v>1</v>
      </c>
      <c r="ES96" s="59">
        <v>1</v>
      </c>
      <c r="ET96" s="60">
        <v>1</v>
      </c>
    </row>
    <row r="97" spans="1:150" ht="22.5" customHeight="1" x14ac:dyDescent="0.15">
      <c r="A97" s="42" t="s">
        <v>433</v>
      </c>
      <c r="B97" s="17">
        <v>34370015</v>
      </c>
      <c r="C97" s="17" t="s">
        <v>434</v>
      </c>
      <c r="D97" s="17" t="s">
        <v>435</v>
      </c>
      <c r="E97" s="17" t="s">
        <v>436</v>
      </c>
      <c r="F97" s="17" t="s">
        <v>437</v>
      </c>
      <c r="G97" s="15" t="s">
        <v>902</v>
      </c>
      <c r="H97" s="48"/>
      <c r="I97" s="49"/>
      <c r="J97" s="58">
        <v>1</v>
      </c>
      <c r="K97" s="59">
        <v>1</v>
      </c>
      <c r="L97" s="60">
        <v>1</v>
      </c>
      <c r="M97" s="58">
        <v>1</v>
      </c>
      <c r="N97" s="59">
        <v>1</v>
      </c>
      <c r="O97" s="60">
        <v>1</v>
      </c>
      <c r="P97" s="58">
        <v>1</v>
      </c>
      <c r="Q97" s="59">
        <v>1</v>
      </c>
      <c r="R97" s="60">
        <v>1</v>
      </c>
      <c r="S97" s="58">
        <v>1</v>
      </c>
      <c r="T97" s="59">
        <v>1</v>
      </c>
      <c r="U97" s="60">
        <v>1</v>
      </c>
      <c r="V97" s="58">
        <v>1</v>
      </c>
      <c r="W97" s="59">
        <v>1</v>
      </c>
      <c r="X97" s="60">
        <v>1</v>
      </c>
      <c r="Y97" s="58">
        <v>1</v>
      </c>
      <c r="Z97" s="59">
        <v>1</v>
      </c>
      <c r="AA97" s="60">
        <v>1</v>
      </c>
      <c r="AB97" s="58">
        <v>1</v>
      </c>
      <c r="AC97" s="59">
        <v>1</v>
      </c>
      <c r="AD97" s="60">
        <v>1</v>
      </c>
      <c r="AE97" s="58">
        <v>1</v>
      </c>
      <c r="AF97" s="59">
        <v>1</v>
      </c>
      <c r="AG97" s="60">
        <v>1</v>
      </c>
      <c r="AH97" s="58">
        <v>1</v>
      </c>
      <c r="AI97" s="59">
        <v>1</v>
      </c>
      <c r="AJ97" s="60">
        <v>1</v>
      </c>
      <c r="AK97" s="58">
        <v>1</v>
      </c>
      <c r="AL97" s="59">
        <v>1</v>
      </c>
      <c r="AM97" s="60">
        <v>1</v>
      </c>
      <c r="AN97" s="58">
        <v>1</v>
      </c>
      <c r="AO97" s="59">
        <v>1</v>
      </c>
      <c r="AP97" s="60">
        <v>1</v>
      </c>
      <c r="AQ97" s="58">
        <v>1</v>
      </c>
      <c r="AR97" s="59">
        <v>1</v>
      </c>
      <c r="AS97" s="60">
        <v>1</v>
      </c>
      <c r="AT97" s="58">
        <v>1</v>
      </c>
      <c r="AU97" s="59">
        <v>1</v>
      </c>
      <c r="AV97" s="60">
        <v>1</v>
      </c>
      <c r="AW97" s="58">
        <v>1</v>
      </c>
      <c r="AX97" s="59">
        <v>1</v>
      </c>
      <c r="AY97" s="60">
        <v>1</v>
      </c>
      <c r="AZ97" s="58">
        <v>1</v>
      </c>
      <c r="BA97" s="59">
        <v>1</v>
      </c>
      <c r="BB97" s="60">
        <v>1</v>
      </c>
      <c r="BC97" s="58">
        <v>1</v>
      </c>
      <c r="BD97" s="59">
        <v>1</v>
      </c>
      <c r="BE97" s="60">
        <v>1</v>
      </c>
      <c r="BF97" s="58">
        <v>1</v>
      </c>
      <c r="BG97" s="59">
        <v>1</v>
      </c>
      <c r="BH97" s="60">
        <v>1</v>
      </c>
      <c r="BI97" s="58">
        <v>1</v>
      </c>
      <c r="BJ97" s="59">
        <v>1</v>
      </c>
      <c r="BK97" s="60">
        <v>1</v>
      </c>
      <c r="BL97" s="58">
        <v>1</v>
      </c>
      <c r="BM97" s="59">
        <v>1</v>
      </c>
      <c r="BN97" s="60">
        <v>1</v>
      </c>
      <c r="BO97" s="58">
        <v>1</v>
      </c>
      <c r="BP97" s="59">
        <v>1</v>
      </c>
      <c r="BQ97" s="60">
        <v>1</v>
      </c>
      <c r="BR97" s="58">
        <v>1</v>
      </c>
      <c r="BS97" s="59">
        <v>1</v>
      </c>
      <c r="BT97" s="60">
        <v>1</v>
      </c>
      <c r="BU97" s="58">
        <v>1</v>
      </c>
      <c r="BV97" s="59">
        <v>1</v>
      </c>
      <c r="BW97" s="60">
        <v>1</v>
      </c>
      <c r="BX97" s="58">
        <v>1</v>
      </c>
      <c r="BY97" s="59">
        <v>1</v>
      </c>
      <c r="BZ97" s="60">
        <v>1</v>
      </c>
      <c r="CA97" s="58">
        <v>1</v>
      </c>
      <c r="CB97" s="59">
        <v>1</v>
      </c>
      <c r="CC97" s="60">
        <v>1</v>
      </c>
      <c r="CD97" s="58">
        <v>1</v>
      </c>
      <c r="CE97" s="59">
        <v>1</v>
      </c>
      <c r="CF97" s="60">
        <v>1</v>
      </c>
      <c r="CG97" s="58">
        <v>1</v>
      </c>
      <c r="CH97" s="59">
        <v>1</v>
      </c>
      <c r="CI97" s="60">
        <v>1</v>
      </c>
      <c r="CJ97" s="58">
        <v>1</v>
      </c>
      <c r="CK97" s="59">
        <v>1</v>
      </c>
      <c r="CL97" s="60">
        <v>1</v>
      </c>
      <c r="CM97" s="58">
        <v>1</v>
      </c>
      <c r="CN97" s="59">
        <v>1</v>
      </c>
      <c r="CO97" s="60">
        <v>1</v>
      </c>
      <c r="CP97" s="58">
        <v>1</v>
      </c>
      <c r="CQ97" s="59">
        <v>1</v>
      </c>
      <c r="CR97" s="60">
        <v>1</v>
      </c>
      <c r="CS97" s="58">
        <v>1</v>
      </c>
      <c r="CT97" s="59">
        <v>1</v>
      </c>
      <c r="CU97" s="60">
        <v>1</v>
      </c>
      <c r="CV97" s="58">
        <v>1</v>
      </c>
      <c r="CW97" s="59">
        <v>1</v>
      </c>
      <c r="CX97" s="60">
        <v>1</v>
      </c>
      <c r="CY97" s="58">
        <v>1</v>
      </c>
      <c r="CZ97" s="59">
        <v>1</v>
      </c>
      <c r="DA97" s="60">
        <v>1</v>
      </c>
      <c r="DB97" s="58">
        <v>1</v>
      </c>
      <c r="DC97" s="59">
        <v>1</v>
      </c>
      <c r="DD97" s="60">
        <v>1</v>
      </c>
      <c r="DE97" s="58">
        <v>1</v>
      </c>
      <c r="DF97" s="59">
        <v>1</v>
      </c>
      <c r="DG97" s="60">
        <v>1</v>
      </c>
      <c r="DH97" s="58">
        <v>1</v>
      </c>
      <c r="DI97" s="59">
        <v>1</v>
      </c>
      <c r="DJ97" s="60">
        <v>1</v>
      </c>
      <c r="DK97" s="58">
        <v>1</v>
      </c>
      <c r="DL97" s="59">
        <v>1</v>
      </c>
      <c r="DM97" s="60">
        <v>1</v>
      </c>
      <c r="DN97" s="58">
        <v>1</v>
      </c>
      <c r="DO97" s="59">
        <v>1</v>
      </c>
      <c r="DP97" s="60">
        <v>1</v>
      </c>
      <c r="DQ97" s="58">
        <v>1</v>
      </c>
      <c r="DR97" s="59">
        <v>1</v>
      </c>
      <c r="DS97" s="60">
        <v>1</v>
      </c>
      <c r="DT97" s="58">
        <v>1</v>
      </c>
      <c r="DU97" s="59">
        <v>1</v>
      </c>
      <c r="DV97" s="60">
        <v>1</v>
      </c>
      <c r="DW97" s="58">
        <v>1</v>
      </c>
      <c r="DX97" s="59">
        <v>1</v>
      </c>
      <c r="DY97" s="60">
        <v>1</v>
      </c>
      <c r="DZ97" s="58">
        <v>1</v>
      </c>
      <c r="EA97" s="59">
        <v>1</v>
      </c>
      <c r="EB97" s="60">
        <v>1</v>
      </c>
      <c r="EC97" s="58">
        <v>1</v>
      </c>
      <c r="ED97" s="59">
        <v>1</v>
      </c>
      <c r="EE97" s="60">
        <v>1</v>
      </c>
      <c r="EF97" s="58">
        <v>1</v>
      </c>
      <c r="EG97" s="59">
        <v>1</v>
      </c>
      <c r="EH97" s="60">
        <v>1</v>
      </c>
      <c r="EI97" s="58">
        <v>1</v>
      </c>
      <c r="EJ97" s="59">
        <v>1</v>
      </c>
      <c r="EK97" s="60">
        <v>1</v>
      </c>
      <c r="EL97" s="58">
        <v>1</v>
      </c>
      <c r="EM97" s="59">
        <v>1</v>
      </c>
      <c r="EN97" s="60">
        <v>1</v>
      </c>
      <c r="EO97" s="58">
        <v>1</v>
      </c>
      <c r="EP97" s="59">
        <v>1</v>
      </c>
      <c r="EQ97" s="60">
        <v>1</v>
      </c>
      <c r="ER97" s="58">
        <v>1</v>
      </c>
      <c r="ES97" s="59">
        <v>1</v>
      </c>
      <c r="ET97" s="60">
        <v>1</v>
      </c>
    </row>
    <row r="98" spans="1:150" ht="22.5" customHeight="1" x14ac:dyDescent="0.15">
      <c r="A98" s="42" t="s">
        <v>438</v>
      </c>
      <c r="B98" s="17">
        <v>34380014</v>
      </c>
      <c r="C98" s="17" t="s">
        <v>439</v>
      </c>
      <c r="D98" s="17" t="s">
        <v>250</v>
      </c>
      <c r="E98" s="17" t="s">
        <v>440</v>
      </c>
      <c r="F98" s="17" t="s">
        <v>441</v>
      </c>
      <c r="G98" s="15" t="s">
        <v>902</v>
      </c>
      <c r="H98" s="48"/>
      <c r="I98" s="49"/>
      <c r="J98" s="58">
        <v>1</v>
      </c>
      <c r="K98" s="59">
        <v>1</v>
      </c>
      <c r="L98" s="60">
        <v>1</v>
      </c>
      <c r="M98" s="58">
        <v>1</v>
      </c>
      <c r="N98" s="59">
        <v>1</v>
      </c>
      <c r="O98" s="60">
        <v>1</v>
      </c>
      <c r="P98" s="58">
        <v>1</v>
      </c>
      <c r="Q98" s="59">
        <v>1</v>
      </c>
      <c r="R98" s="60">
        <v>1</v>
      </c>
      <c r="S98" s="58">
        <v>1</v>
      </c>
      <c r="T98" s="59">
        <v>1</v>
      </c>
      <c r="U98" s="60">
        <v>1</v>
      </c>
      <c r="V98" s="58">
        <v>1</v>
      </c>
      <c r="W98" s="59">
        <v>1</v>
      </c>
      <c r="X98" s="60">
        <v>1</v>
      </c>
      <c r="Y98" s="58">
        <v>1</v>
      </c>
      <c r="Z98" s="59">
        <v>1</v>
      </c>
      <c r="AA98" s="60">
        <v>1</v>
      </c>
      <c r="AB98" s="58">
        <v>1</v>
      </c>
      <c r="AC98" s="59">
        <v>1</v>
      </c>
      <c r="AD98" s="60">
        <v>1</v>
      </c>
      <c r="AE98" s="58">
        <v>1</v>
      </c>
      <c r="AF98" s="59">
        <v>1</v>
      </c>
      <c r="AG98" s="60">
        <v>1</v>
      </c>
      <c r="AH98" s="58">
        <v>1</v>
      </c>
      <c r="AI98" s="59">
        <v>1</v>
      </c>
      <c r="AJ98" s="60">
        <v>1</v>
      </c>
      <c r="AK98" s="58">
        <v>1</v>
      </c>
      <c r="AL98" s="59">
        <v>1</v>
      </c>
      <c r="AM98" s="60">
        <v>1</v>
      </c>
      <c r="AN98" s="58">
        <v>1</v>
      </c>
      <c r="AO98" s="59">
        <v>1</v>
      </c>
      <c r="AP98" s="60">
        <v>1</v>
      </c>
      <c r="AQ98" s="58">
        <v>1</v>
      </c>
      <c r="AR98" s="59">
        <v>1</v>
      </c>
      <c r="AS98" s="60">
        <v>1</v>
      </c>
      <c r="AT98" s="58">
        <v>1</v>
      </c>
      <c r="AU98" s="59">
        <v>1</v>
      </c>
      <c r="AV98" s="60">
        <v>1</v>
      </c>
      <c r="AW98" s="58">
        <v>1</v>
      </c>
      <c r="AX98" s="59">
        <v>1</v>
      </c>
      <c r="AY98" s="60">
        <v>1</v>
      </c>
      <c r="AZ98" s="58">
        <v>1</v>
      </c>
      <c r="BA98" s="59">
        <v>1</v>
      </c>
      <c r="BB98" s="60">
        <v>1</v>
      </c>
      <c r="BC98" s="58">
        <v>1</v>
      </c>
      <c r="BD98" s="59">
        <v>1</v>
      </c>
      <c r="BE98" s="60">
        <v>1</v>
      </c>
      <c r="BF98" s="58">
        <v>1</v>
      </c>
      <c r="BG98" s="59">
        <v>1</v>
      </c>
      <c r="BH98" s="60">
        <v>1</v>
      </c>
      <c r="BI98" s="58">
        <v>1</v>
      </c>
      <c r="BJ98" s="59">
        <v>1</v>
      </c>
      <c r="BK98" s="60">
        <v>1</v>
      </c>
      <c r="BL98" s="58">
        <v>1</v>
      </c>
      <c r="BM98" s="59">
        <v>1</v>
      </c>
      <c r="BN98" s="60">
        <v>1</v>
      </c>
      <c r="BO98" s="58">
        <v>1</v>
      </c>
      <c r="BP98" s="59">
        <v>1</v>
      </c>
      <c r="BQ98" s="60">
        <v>1</v>
      </c>
      <c r="BR98" s="58">
        <v>1</v>
      </c>
      <c r="BS98" s="59">
        <v>1</v>
      </c>
      <c r="BT98" s="60">
        <v>1</v>
      </c>
      <c r="BU98" s="58">
        <v>1</v>
      </c>
      <c r="BV98" s="59">
        <v>1</v>
      </c>
      <c r="BW98" s="60">
        <v>1</v>
      </c>
      <c r="BX98" s="58">
        <v>1</v>
      </c>
      <c r="BY98" s="59">
        <v>1</v>
      </c>
      <c r="BZ98" s="60">
        <v>1</v>
      </c>
      <c r="CA98" s="58">
        <v>1</v>
      </c>
      <c r="CB98" s="59">
        <v>1</v>
      </c>
      <c r="CC98" s="60">
        <v>1</v>
      </c>
      <c r="CD98" s="58">
        <v>1</v>
      </c>
      <c r="CE98" s="59">
        <v>1</v>
      </c>
      <c r="CF98" s="60">
        <v>1</v>
      </c>
      <c r="CG98" s="58">
        <v>1</v>
      </c>
      <c r="CH98" s="59">
        <v>1</v>
      </c>
      <c r="CI98" s="60">
        <v>1</v>
      </c>
      <c r="CJ98" s="58">
        <v>1</v>
      </c>
      <c r="CK98" s="59">
        <v>1</v>
      </c>
      <c r="CL98" s="60">
        <v>1</v>
      </c>
      <c r="CM98" s="58">
        <v>1</v>
      </c>
      <c r="CN98" s="59">
        <v>1</v>
      </c>
      <c r="CO98" s="60">
        <v>1</v>
      </c>
      <c r="CP98" s="58">
        <v>1</v>
      </c>
      <c r="CQ98" s="59">
        <v>1</v>
      </c>
      <c r="CR98" s="60">
        <v>1</v>
      </c>
      <c r="CS98" s="58">
        <v>1</v>
      </c>
      <c r="CT98" s="59">
        <v>1</v>
      </c>
      <c r="CU98" s="60">
        <v>1</v>
      </c>
      <c r="CV98" s="58">
        <v>1</v>
      </c>
      <c r="CW98" s="59">
        <v>1</v>
      </c>
      <c r="CX98" s="60">
        <v>1</v>
      </c>
      <c r="CY98" s="58">
        <v>1</v>
      </c>
      <c r="CZ98" s="59">
        <v>1</v>
      </c>
      <c r="DA98" s="60">
        <v>1</v>
      </c>
      <c r="DB98" s="58">
        <v>1</v>
      </c>
      <c r="DC98" s="59">
        <v>1</v>
      </c>
      <c r="DD98" s="60">
        <v>1</v>
      </c>
      <c r="DE98" s="58">
        <v>1</v>
      </c>
      <c r="DF98" s="59">
        <v>1</v>
      </c>
      <c r="DG98" s="60">
        <v>1</v>
      </c>
      <c r="DH98" s="58">
        <v>1</v>
      </c>
      <c r="DI98" s="59">
        <v>1</v>
      </c>
      <c r="DJ98" s="60">
        <v>1</v>
      </c>
      <c r="DK98" s="58">
        <v>1</v>
      </c>
      <c r="DL98" s="59">
        <v>1</v>
      </c>
      <c r="DM98" s="60">
        <v>1</v>
      </c>
      <c r="DN98" s="58">
        <v>1</v>
      </c>
      <c r="DO98" s="59">
        <v>1</v>
      </c>
      <c r="DP98" s="60">
        <v>1</v>
      </c>
      <c r="DQ98" s="58">
        <v>1</v>
      </c>
      <c r="DR98" s="59">
        <v>1</v>
      </c>
      <c r="DS98" s="60">
        <v>1</v>
      </c>
      <c r="DT98" s="58">
        <v>1</v>
      </c>
      <c r="DU98" s="59">
        <v>1</v>
      </c>
      <c r="DV98" s="60">
        <v>1</v>
      </c>
      <c r="DW98" s="58">
        <v>1</v>
      </c>
      <c r="DX98" s="59">
        <v>1</v>
      </c>
      <c r="DY98" s="60">
        <v>1</v>
      </c>
      <c r="DZ98" s="58">
        <v>1</v>
      </c>
      <c r="EA98" s="59">
        <v>1</v>
      </c>
      <c r="EB98" s="60">
        <v>1</v>
      </c>
      <c r="EC98" s="58">
        <v>1</v>
      </c>
      <c r="ED98" s="59">
        <v>1</v>
      </c>
      <c r="EE98" s="60">
        <v>1</v>
      </c>
      <c r="EF98" s="58">
        <v>1</v>
      </c>
      <c r="EG98" s="59">
        <v>1</v>
      </c>
      <c r="EH98" s="60">
        <v>1</v>
      </c>
      <c r="EI98" s="58">
        <v>1</v>
      </c>
      <c r="EJ98" s="59">
        <v>1</v>
      </c>
      <c r="EK98" s="60">
        <v>1</v>
      </c>
      <c r="EL98" s="58">
        <v>1</v>
      </c>
      <c r="EM98" s="59">
        <v>1</v>
      </c>
      <c r="EN98" s="60">
        <v>1</v>
      </c>
      <c r="EO98" s="58">
        <v>1</v>
      </c>
      <c r="EP98" s="59">
        <v>1</v>
      </c>
      <c r="EQ98" s="60">
        <v>1</v>
      </c>
      <c r="ER98" s="58">
        <v>1</v>
      </c>
      <c r="ES98" s="59">
        <v>1</v>
      </c>
      <c r="ET98" s="60">
        <v>1</v>
      </c>
    </row>
    <row r="99" spans="1:150" ht="22.5" customHeight="1" x14ac:dyDescent="0.15">
      <c r="A99" s="42" t="s">
        <v>442</v>
      </c>
      <c r="B99" s="17">
        <v>34390013</v>
      </c>
      <c r="C99" s="17" t="s">
        <v>443</v>
      </c>
      <c r="D99" s="17" t="s">
        <v>444</v>
      </c>
      <c r="E99" s="17" t="s">
        <v>445</v>
      </c>
      <c r="F99" s="17" t="s">
        <v>446</v>
      </c>
      <c r="G99" s="15" t="s">
        <v>902</v>
      </c>
      <c r="H99" s="48"/>
      <c r="I99" s="49"/>
      <c r="J99" s="58">
        <v>1</v>
      </c>
      <c r="K99" s="59">
        <v>1</v>
      </c>
      <c r="L99" s="60">
        <v>1</v>
      </c>
      <c r="M99" s="58">
        <v>1</v>
      </c>
      <c r="N99" s="59">
        <v>1</v>
      </c>
      <c r="O99" s="60">
        <v>1</v>
      </c>
      <c r="P99" s="58">
        <v>1</v>
      </c>
      <c r="Q99" s="59">
        <v>1</v>
      </c>
      <c r="R99" s="60">
        <v>1</v>
      </c>
      <c r="S99" s="58">
        <v>1</v>
      </c>
      <c r="T99" s="59">
        <v>1</v>
      </c>
      <c r="U99" s="60">
        <v>1</v>
      </c>
      <c r="V99" s="58">
        <v>1</v>
      </c>
      <c r="W99" s="59">
        <v>1</v>
      </c>
      <c r="X99" s="60">
        <v>1</v>
      </c>
      <c r="Y99" s="58">
        <v>1</v>
      </c>
      <c r="Z99" s="59">
        <v>1</v>
      </c>
      <c r="AA99" s="60">
        <v>1</v>
      </c>
      <c r="AB99" s="58">
        <v>1</v>
      </c>
      <c r="AC99" s="59">
        <v>1</v>
      </c>
      <c r="AD99" s="60">
        <v>1</v>
      </c>
      <c r="AE99" s="58">
        <v>1</v>
      </c>
      <c r="AF99" s="59">
        <v>1</v>
      </c>
      <c r="AG99" s="60">
        <v>1</v>
      </c>
      <c r="AH99" s="58">
        <v>1</v>
      </c>
      <c r="AI99" s="59">
        <v>1</v>
      </c>
      <c r="AJ99" s="60">
        <v>1</v>
      </c>
      <c r="AK99" s="58">
        <v>1</v>
      </c>
      <c r="AL99" s="59">
        <v>1</v>
      </c>
      <c r="AM99" s="60">
        <v>1</v>
      </c>
      <c r="AN99" s="58">
        <v>1</v>
      </c>
      <c r="AO99" s="59">
        <v>1</v>
      </c>
      <c r="AP99" s="60">
        <v>1</v>
      </c>
      <c r="AQ99" s="58">
        <v>1</v>
      </c>
      <c r="AR99" s="59">
        <v>1</v>
      </c>
      <c r="AS99" s="60">
        <v>1</v>
      </c>
      <c r="AT99" s="58">
        <v>1</v>
      </c>
      <c r="AU99" s="59">
        <v>1</v>
      </c>
      <c r="AV99" s="60">
        <v>1</v>
      </c>
      <c r="AW99" s="58">
        <v>1</v>
      </c>
      <c r="AX99" s="59">
        <v>1</v>
      </c>
      <c r="AY99" s="60">
        <v>1</v>
      </c>
      <c r="AZ99" s="58">
        <v>1</v>
      </c>
      <c r="BA99" s="59">
        <v>1</v>
      </c>
      <c r="BB99" s="60">
        <v>1</v>
      </c>
      <c r="BC99" s="58">
        <v>1</v>
      </c>
      <c r="BD99" s="59">
        <v>1</v>
      </c>
      <c r="BE99" s="60">
        <v>1</v>
      </c>
      <c r="BF99" s="58">
        <v>1</v>
      </c>
      <c r="BG99" s="59">
        <v>1</v>
      </c>
      <c r="BH99" s="60">
        <v>1</v>
      </c>
      <c r="BI99" s="58">
        <v>1</v>
      </c>
      <c r="BJ99" s="59">
        <v>1</v>
      </c>
      <c r="BK99" s="60">
        <v>1</v>
      </c>
      <c r="BL99" s="58">
        <v>1</v>
      </c>
      <c r="BM99" s="59">
        <v>1</v>
      </c>
      <c r="BN99" s="60">
        <v>1</v>
      </c>
      <c r="BO99" s="58">
        <v>1</v>
      </c>
      <c r="BP99" s="59">
        <v>1</v>
      </c>
      <c r="BQ99" s="60">
        <v>1</v>
      </c>
      <c r="BR99" s="58">
        <v>1</v>
      </c>
      <c r="BS99" s="59">
        <v>1</v>
      </c>
      <c r="BT99" s="60">
        <v>1</v>
      </c>
      <c r="BU99" s="58">
        <v>1</v>
      </c>
      <c r="BV99" s="59">
        <v>1</v>
      </c>
      <c r="BW99" s="60">
        <v>1</v>
      </c>
      <c r="BX99" s="58">
        <v>1</v>
      </c>
      <c r="BY99" s="59">
        <v>1</v>
      </c>
      <c r="BZ99" s="60">
        <v>1</v>
      </c>
      <c r="CA99" s="58">
        <v>1</v>
      </c>
      <c r="CB99" s="59">
        <v>1</v>
      </c>
      <c r="CC99" s="60">
        <v>1</v>
      </c>
      <c r="CD99" s="58">
        <v>1</v>
      </c>
      <c r="CE99" s="59">
        <v>1</v>
      </c>
      <c r="CF99" s="60">
        <v>1</v>
      </c>
      <c r="CG99" s="58">
        <v>1</v>
      </c>
      <c r="CH99" s="59">
        <v>1</v>
      </c>
      <c r="CI99" s="60">
        <v>1</v>
      </c>
      <c r="CJ99" s="58">
        <v>1</v>
      </c>
      <c r="CK99" s="59">
        <v>1</v>
      </c>
      <c r="CL99" s="60">
        <v>1</v>
      </c>
      <c r="CM99" s="58">
        <v>1</v>
      </c>
      <c r="CN99" s="59">
        <v>1</v>
      </c>
      <c r="CO99" s="60">
        <v>1</v>
      </c>
      <c r="CP99" s="58">
        <v>1</v>
      </c>
      <c r="CQ99" s="59">
        <v>1</v>
      </c>
      <c r="CR99" s="60">
        <v>1</v>
      </c>
      <c r="CS99" s="58">
        <v>1</v>
      </c>
      <c r="CT99" s="59">
        <v>1</v>
      </c>
      <c r="CU99" s="60">
        <v>1</v>
      </c>
      <c r="CV99" s="58">
        <v>1</v>
      </c>
      <c r="CW99" s="59">
        <v>1</v>
      </c>
      <c r="CX99" s="60">
        <v>1</v>
      </c>
      <c r="CY99" s="58">
        <v>1</v>
      </c>
      <c r="CZ99" s="59">
        <v>1</v>
      </c>
      <c r="DA99" s="60">
        <v>1</v>
      </c>
      <c r="DB99" s="58">
        <v>1</v>
      </c>
      <c r="DC99" s="59">
        <v>1</v>
      </c>
      <c r="DD99" s="60">
        <v>1</v>
      </c>
      <c r="DE99" s="58">
        <v>1</v>
      </c>
      <c r="DF99" s="59">
        <v>1</v>
      </c>
      <c r="DG99" s="60">
        <v>1</v>
      </c>
      <c r="DH99" s="58">
        <v>1</v>
      </c>
      <c r="DI99" s="59">
        <v>1</v>
      </c>
      <c r="DJ99" s="60">
        <v>1</v>
      </c>
      <c r="DK99" s="58">
        <v>1</v>
      </c>
      <c r="DL99" s="59">
        <v>1</v>
      </c>
      <c r="DM99" s="60">
        <v>1</v>
      </c>
      <c r="DN99" s="58">
        <v>1</v>
      </c>
      <c r="DO99" s="59">
        <v>1</v>
      </c>
      <c r="DP99" s="60">
        <v>1</v>
      </c>
      <c r="DQ99" s="58">
        <v>1</v>
      </c>
      <c r="DR99" s="59">
        <v>1</v>
      </c>
      <c r="DS99" s="60">
        <v>1</v>
      </c>
      <c r="DT99" s="58">
        <v>1</v>
      </c>
      <c r="DU99" s="59">
        <v>1</v>
      </c>
      <c r="DV99" s="60">
        <v>1</v>
      </c>
      <c r="DW99" s="58">
        <v>1</v>
      </c>
      <c r="DX99" s="59">
        <v>1</v>
      </c>
      <c r="DY99" s="60">
        <v>1</v>
      </c>
      <c r="DZ99" s="58">
        <v>1</v>
      </c>
      <c r="EA99" s="59">
        <v>1</v>
      </c>
      <c r="EB99" s="60">
        <v>1</v>
      </c>
      <c r="EC99" s="58">
        <v>1</v>
      </c>
      <c r="ED99" s="59">
        <v>1</v>
      </c>
      <c r="EE99" s="60">
        <v>1</v>
      </c>
      <c r="EF99" s="58">
        <v>1</v>
      </c>
      <c r="EG99" s="59">
        <v>1</v>
      </c>
      <c r="EH99" s="60">
        <v>1</v>
      </c>
      <c r="EI99" s="58">
        <v>1</v>
      </c>
      <c r="EJ99" s="59">
        <v>1</v>
      </c>
      <c r="EK99" s="60">
        <v>1</v>
      </c>
      <c r="EL99" s="58">
        <v>1</v>
      </c>
      <c r="EM99" s="59">
        <v>1</v>
      </c>
      <c r="EN99" s="60">
        <v>1</v>
      </c>
      <c r="EO99" s="58">
        <v>1</v>
      </c>
      <c r="EP99" s="59">
        <v>1</v>
      </c>
      <c r="EQ99" s="60">
        <v>1</v>
      </c>
      <c r="ER99" s="58">
        <v>1</v>
      </c>
      <c r="ES99" s="59">
        <v>1</v>
      </c>
      <c r="ET99" s="60">
        <v>1</v>
      </c>
    </row>
    <row r="100" spans="1:150" ht="22.5" customHeight="1" x14ac:dyDescent="0.15">
      <c r="A100" s="42" t="s">
        <v>447</v>
      </c>
      <c r="B100" s="17">
        <v>34400010</v>
      </c>
      <c r="C100" s="17" t="s">
        <v>448</v>
      </c>
      <c r="D100" s="17" t="s">
        <v>449</v>
      </c>
      <c r="E100" s="17" t="s">
        <v>260</v>
      </c>
      <c r="F100" s="17" t="s">
        <v>450</v>
      </c>
      <c r="G100" s="15" t="s">
        <v>902</v>
      </c>
      <c r="H100" s="48"/>
      <c r="I100" s="49"/>
      <c r="J100" s="58">
        <v>1</v>
      </c>
      <c r="K100" s="59">
        <v>1</v>
      </c>
      <c r="L100" s="60">
        <v>1</v>
      </c>
      <c r="M100" s="58">
        <v>1</v>
      </c>
      <c r="N100" s="59">
        <v>1</v>
      </c>
      <c r="O100" s="60">
        <v>1</v>
      </c>
      <c r="P100" s="58">
        <v>1</v>
      </c>
      <c r="Q100" s="59">
        <v>1</v>
      </c>
      <c r="R100" s="60">
        <v>1</v>
      </c>
      <c r="S100" s="58">
        <v>1</v>
      </c>
      <c r="T100" s="59">
        <v>1</v>
      </c>
      <c r="U100" s="60">
        <v>1</v>
      </c>
      <c r="V100" s="58">
        <v>1</v>
      </c>
      <c r="W100" s="59">
        <v>1</v>
      </c>
      <c r="X100" s="60">
        <v>1</v>
      </c>
      <c r="Y100" s="58">
        <v>1</v>
      </c>
      <c r="Z100" s="59">
        <v>1</v>
      </c>
      <c r="AA100" s="60">
        <v>1</v>
      </c>
      <c r="AB100" s="58">
        <v>1</v>
      </c>
      <c r="AC100" s="59">
        <v>1</v>
      </c>
      <c r="AD100" s="60">
        <v>1</v>
      </c>
      <c r="AE100" s="58">
        <v>1</v>
      </c>
      <c r="AF100" s="59">
        <v>1</v>
      </c>
      <c r="AG100" s="60">
        <v>1</v>
      </c>
      <c r="AH100" s="58">
        <v>1</v>
      </c>
      <c r="AI100" s="59">
        <v>1</v>
      </c>
      <c r="AJ100" s="60">
        <v>1</v>
      </c>
      <c r="AK100" s="58">
        <v>1</v>
      </c>
      <c r="AL100" s="59">
        <v>1</v>
      </c>
      <c r="AM100" s="60">
        <v>1</v>
      </c>
      <c r="AN100" s="58">
        <v>1</v>
      </c>
      <c r="AO100" s="59">
        <v>1</v>
      </c>
      <c r="AP100" s="60">
        <v>1</v>
      </c>
      <c r="AQ100" s="58">
        <v>1</v>
      </c>
      <c r="AR100" s="59">
        <v>1</v>
      </c>
      <c r="AS100" s="60">
        <v>1</v>
      </c>
      <c r="AT100" s="58">
        <v>1</v>
      </c>
      <c r="AU100" s="59">
        <v>1</v>
      </c>
      <c r="AV100" s="60">
        <v>1</v>
      </c>
      <c r="AW100" s="58">
        <v>1</v>
      </c>
      <c r="AX100" s="59">
        <v>1</v>
      </c>
      <c r="AY100" s="60">
        <v>1</v>
      </c>
      <c r="AZ100" s="58">
        <v>1</v>
      </c>
      <c r="BA100" s="59">
        <v>1</v>
      </c>
      <c r="BB100" s="60">
        <v>1</v>
      </c>
      <c r="BC100" s="58">
        <v>1</v>
      </c>
      <c r="BD100" s="59">
        <v>1</v>
      </c>
      <c r="BE100" s="60">
        <v>1</v>
      </c>
      <c r="BF100" s="58">
        <v>1</v>
      </c>
      <c r="BG100" s="59">
        <v>1</v>
      </c>
      <c r="BH100" s="60">
        <v>1</v>
      </c>
      <c r="BI100" s="58">
        <v>1</v>
      </c>
      <c r="BJ100" s="59">
        <v>1</v>
      </c>
      <c r="BK100" s="60">
        <v>1</v>
      </c>
      <c r="BL100" s="58">
        <v>1</v>
      </c>
      <c r="BM100" s="59">
        <v>1</v>
      </c>
      <c r="BN100" s="60">
        <v>1</v>
      </c>
      <c r="BO100" s="58">
        <v>1</v>
      </c>
      <c r="BP100" s="59">
        <v>1</v>
      </c>
      <c r="BQ100" s="60">
        <v>1</v>
      </c>
      <c r="BR100" s="58">
        <v>1</v>
      </c>
      <c r="BS100" s="59">
        <v>1</v>
      </c>
      <c r="BT100" s="60">
        <v>1</v>
      </c>
      <c r="BU100" s="58">
        <v>1</v>
      </c>
      <c r="BV100" s="59">
        <v>1</v>
      </c>
      <c r="BW100" s="60">
        <v>1</v>
      </c>
      <c r="BX100" s="58">
        <v>1</v>
      </c>
      <c r="BY100" s="59">
        <v>1</v>
      </c>
      <c r="BZ100" s="60">
        <v>1</v>
      </c>
      <c r="CA100" s="58">
        <v>1</v>
      </c>
      <c r="CB100" s="59">
        <v>1</v>
      </c>
      <c r="CC100" s="60">
        <v>1</v>
      </c>
      <c r="CD100" s="58">
        <v>1</v>
      </c>
      <c r="CE100" s="59">
        <v>1</v>
      </c>
      <c r="CF100" s="60">
        <v>1</v>
      </c>
      <c r="CG100" s="58">
        <v>1</v>
      </c>
      <c r="CH100" s="59">
        <v>1</v>
      </c>
      <c r="CI100" s="60">
        <v>1</v>
      </c>
      <c r="CJ100" s="58">
        <v>1</v>
      </c>
      <c r="CK100" s="59">
        <v>1</v>
      </c>
      <c r="CL100" s="60">
        <v>1</v>
      </c>
      <c r="CM100" s="58">
        <v>1</v>
      </c>
      <c r="CN100" s="59">
        <v>1</v>
      </c>
      <c r="CO100" s="60">
        <v>1</v>
      </c>
      <c r="CP100" s="58">
        <v>1</v>
      </c>
      <c r="CQ100" s="59">
        <v>1</v>
      </c>
      <c r="CR100" s="60">
        <v>1</v>
      </c>
      <c r="CS100" s="58">
        <v>1</v>
      </c>
      <c r="CT100" s="59">
        <v>1</v>
      </c>
      <c r="CU100" s="60">
        <v>1</v>
      </c>
      <c r="CV100" s="58">
        <v>1</v>
      </c>
      <c r="CW100" s="59">
        <v>1</v>
      </c>
      <c r="CX100" s="60">
        <v>1</v>
      </c>
      <c r="CY100" s="58">
        <v>1</v>
      </c>
      <c r="CZ100" s="59">
        <v>1</v>
      </c>
      <c r="DA100" s="60">
        <v>1</v>
      </c>
      <c r="DB100" s="58">
        <v>1</v>
      </c>
      <c r="DC100" s="59">
        <v>1</v>
      </c>
      <c r="DD100" s="60">
        <v>1</v>
      </c>
      <c r="DE100" s="58">
        <v>1</v>
      </c>
      <c r="DF100" s="59">
        <v>1</v>
      </c>
      <c r="DG100" s="60">
        <v>1</v>
      </c>
      <c r="DH100" s="58">
        <v>1</v>
      </c>
      <c r="DI100" s="59">
        <v>1</v>
      </c>
      <c r="DJ100" s="60">
        <v>1</v>
      </c>
      <c r="DK100" s="58">
        <v>1</v>
      </c>
      <c r="DL100" s="59">
        <v>1</v>
      </c>
      <c r="DM100" s="60">
        <v>1</v>
      </c>
      <c r="DN100" s="58">
        <v>1</v>
      </c>
      <c r="DO100" s="59">
        <v>1</v>
      </c>
      <c r="DP100" s="60">
        <v>1</v>
      </c>
      <c r="DQ100" s="58">
        <v>1</v>
      </c>
      <c r="DR100" s="59">
        <v>1</v>
      </c>
      <c r="DS100" s="60">
        <v>1</v>
      </c>
      <c r="DT100" s="58">
        <v>1</v>
      </c>
      <c r="DU100" s="59">
        <v>1</v>
      </c>
      <c r="DV100" s="60">
        <v>1</v>
      </c>
      <c r="DW100" s="58">
        <v>1</v>
      </c>
      <c r="DX100" s="59">
        <v>1</v>
      </c>
      <c r="DY100" s="60">
        <v>1</v>
      </c>
      <c r="DZ100" s="58">
        <v>1</v>
      </c>
      <c r="EA100" s="59">
        <v>1</v>
      </c>
      <c r="EB100" s="60">
        <v>1</v>
      </c>
      <c r="EC100" s="58">
        <v>1</v>
      </c>
      <c r="ED100" s="59">
        <v>1</v>
      </c>
      <c r="EE100" s="60">
        <v>1</v>
      </c>
      <c r="EF100" s="58">
        <v>1</v>
      </c>
      <c r="EG100" s="59">
        <v>1</v>
      </c>
      <c r="EH100" s="60">
        <v>1</v>
      </c>
      <c r="EI100" s="58">
        <v>1</v>
      </c>
      <c r="EJ100" s="59">
        <v>1</v>
      </c>
      <c r="EK100" s="60">
        <v>1</v>
      </c>
      <c r="EL100" s="58">
        <v>1</v>
      </c>
      <c r="EM100" s="59">
        <v>1</v>
      </c>
      <c r="EN100" s="60">
        <v>1</v>
      </c>
      <c r="EO100" s="58">
        <v>1</v>
      </c>
      <c r="EP100" s="59">
        <v>1</v>
      </c>
      <c r="EQ100" s="60">
        <v>1</v>
      </c>
      <c r="ER100" s="58">
        <v>1</v>
      </c>
      <c r="ES100" s="59">
        <v>1</v>
      </c>
      <c r="ET100" s="60">
        <v>1</v>
      </c>
    </row>
    <row r="101" spans="1:150" ht="22.5" customHeight="1" x14ac:dyDescent="0.15">
      <c r="A101" s="42" t="s">
        <v>451</v>
      </c>
      <c r="B101" s="17">
        <v>34410019</v>
      </c>
      <c r="C101" s="17" t="s">
        <v>452</v>
      </c>
      <c r="D101" s="17" t="s">
        <v>264</v>
      </c>
      <c r="E101" s="17" t="s">
        <v>265</v>
      </c>
      <c r="F101" s="17" t="s">
        <v>453</v>
      </c>
      <c r="G101" s="15" t="s">
        <v>902</v>
      </c>
      <c r="H101" s="48"/>
      <c r="I101" s="49"/>
      <c r="J101" s="58">
        <v>1</v>
      </c>
      <c r="K101" s="59">
        <v>1</v>
      </c>
      <c r="L101" s="60">
        <v>1</v>
      </c>
      <c r="M101" s="58">
        <v>1</v>
      </c>
      <c r="N101" s="59">
        <v>1</v>
      </c>
      <c r="O101" s="60">
        <v>1</v>
      </c>
      <c r="P101" s="58">
        <v>1</v>
      </c>
      <c r="Q101" s="59">
        <v>1</v>
      </c>
      <c r="R101" s="60">
        <v>1</v>
      </c>
      <c r="S101" s="58">
        <v>1</v>
      </c>
      <c r="T101" s="59">
        <v>1</v>
      </c>
      <c r="U101" s="60">
        <v>1</v>
      </c>
      <c r="V101" s="58">
        <v>1</v>
      </c>
      <c r="W101" s="59">
        <v>1</v>
      </c>
      <c r="X101" s="60">
        <v>1</v>
      </c>
      <c r="Y101" s="58">
        <v>1</v>
      </c>
      <c r="Z101" s="59">
        <v>1</v>
      </c>
      <c r="AA101" s="60">
        <v>1</v>
      </c>
      <c r="AB101" s="58">
        <v>1</v>
      </c>
      <c r="AC101" s="59">
        <v>1</v>
      </c>
      <c r="AD101" s="60">
        <v>1</v>
      </c>
      <c r="AE101" s="58">
        <v>1</v>
      </c>
      <c r="AF101" s="59">
        <v>1</v>
      </c>
      <c r="AG101" s="60">
        <v>1</v>
      </c>
      <c r="AH101" s="58">
        <v>1</v>
      </c>
      <c r="AI101" s="59">
        <v>1</v>
      </c>
      <c r="AJ101" s="60">
        <v>1</v>
      </c>
      <c r="AK101" s="58">
        <v>1</v>
      </c>
      <c r="AL101" s="59">
        <v>1</v>
      </c>
      <c r="AM101" s="60">
        <v>1</v>
      </c>
      <c r="AN101" s="58">
        <v>1</v>
      </c>
      <c r="AO101" s="59">
        <v>1</v>
      </c>
      <c r="AP101" s="60">
        <v>1</v>
      </c>
      <c r="AQ101" s="58">
        <v>1</v>
      </c>
      <c r="AR101" s="59">
        <v>1</v>
      </c>
      <c r="AS101" s="60">
        <v>1</v>
      </c>
      <c r="AT101" s="58">
        <v>1</v>
      </c>
      <c r="AU101" s="59">
        <v>1</v>
      </c>
      <c r="AV101" s="60">
        <v>1</v>
      </c>
      <c r="AW101" s="58">
        <v>1</v>
      </c>
      <c r="AX101" s="59">
        <v>1</v>
      </c>
      <c r="AY101" s="60">
        <v>1</v>
      </c>
      <c r="AZ101" s="58">
        <v>1</v>
      </c>
      <c r="BA101" s="59">
        <v>1</v>
      </c>
      <c r="BB101" s="60">
        <v>1</v>
      </c>
      <c r="BC101" s="58">
        <v>1</v>
      </c>
      <c r="BD101" s="59">
        <v>1</v>
      </c>
      <c r="BE101" s="60">
        <v>1</v>
      </c>
      <c r="BF101" s="58">
        <v>1</v>
      </c>
      <c r="BG101" s="59">
        <v>1</v>
      </c>
      <c r="BH101" s="60">
        <v>1</v>
      </c>
      <c r="BI101" s="58">
        <v>1</v>
      </c>
      <c r="BJ101" s="59">
        <v>1</v>
      </c>
      <c r="BK101" s="60">
        <v>1</v>
      </c>
      <c r="BL101" s="58">
        <v>1</v>
      </c>
      <c r="BM101" s="59">
        <v>1</v>
      </c>
      <c r="BN101" s="60">
        <v>1</v>
      </c>
      <c r="BO101" s="58">
        <v>1</v>
      </c>
      <c r="BP101" s="59">
        <v>1</v>
      </c>
      <c r="BQ101" s="60">
        <v>1</v>
      </c>
      <c r="BR101" s="58">
        <v>1</v>
      </c>
      <c r="BS101" s="59">
        <v>1</v>
      </c>
      <c r="BT101" s="60">
        <v>1</v>
      </c>
      <c r="BU101" s="58">
        <v>1</v>
      </c>
      <c r="BV101" s="59">
        <v>1</v>
      </c>
      <c r="BW101" s="60">
        <v>1</v>
      </c>
      <c r="BX101" s="58">
        <v>1</v>
      </c>
      <c r="BY101" s="59">
        <v>1</v>
      </c>
      <c r="BZ101" s="60">
        <v>1</v>
      </c>
      <c r="CA101" s="58">
        <v>1</v>
      </c>
      <c r="CB101" s="59">
        <v>1</v>
      </c>
      <c r="CC101" s="60">
        <v>1</v>
      </c>
      <c r="CD101" s="58">
        <v>1</v>
      </c>
      <c r="CE101" s="59">
        <v>1</v>
      </c>
      <c r="CF101" s="60">
        <v>1</v>
      </c>
      <c r="CG101" s="58">
        <v>1</v>
      </c>
      <c r="CH101" s="59">
        <v>1</v>
      </c>
      <c r="CI101" s="60">
        <v>1</v>
      </c>
      <c r="CJ101" s="58">
        <v>1</v>
      </c>
      <c r="CK101" s="59">
        <v>1</v>
      </c>
      <c r="CL101" s="60">
        <v>1</v>
      </c>
      <c r="CM101" s="58">
        <v>1</v>
      </c>
      <c r="CN101" s="59">
        <v>1</v>
      </c>
      <c r="CO101" s="60">
        <v>1</v>
      </c>
      <c r="CP101" s="58">
        <v>1</v>
      </c>
      <c r="CQ101" s="59">
        <v>1</v>
      </c>
      <c r="CR101" s="60">
        <v>1</v>
      </c>
      <c r="CS101" s="58">
        <v>1</v>
      </c>
      <c r="CT101" s="59">
        <v>1</v>
      </c>
      <c r="CU101" s="60">
        <v>1</v>
      </c>
      <c r="CV101" s="58">
        <v>1</v>
      </c>
      <c r="CW101" s="59">
        <v>1</v>
      </c>
      <c r="CX101" s="60">
        <v>1</v>
      </c>
      <c r="CY101" s="58">
        <v>1</v>
      </c>
      <c r="CZ101" s="59">
        <v>1</v>
      </c>
      <c r="DA101" s="60">
        <v>1</v>
      </c>
      <c r="DB101" s="58">
        <v>1</v>
      </c>
      <c r="DC101" s="59">
        <v>1</v>
      </c>
      <c r="DD101" s="60">
        <v>1</v>
      </c>
      <c r="DE101" s="58">
        <v>1</v>
      </c>
      <c r="DF101" s="59">
        <v>1</v>
      </c>
      <c r="DG101" s="60">
        <v>1</v>
      </c>
      <c r="DH101" s="58">
        <v>1</v>
      </c>
      <c r="DI101" s="59">
        <v>1</v>
      </c>
      <c r="DJ101" s="60">
        <v>1</v>
      </c>
      <c r="DK101" s="58">
        <v>1</v>
      </c>
      <c r="DL101" s="59">
        <v>1</v>
      </c>
      <c r="DM101" s="60">
        <v>1</v>
      </c>
      <c r="DN101" s="58">
        <v>1</v>
      </c>
      <c r="DO101" s="59">
        <v>1</v>
      </c>
      <c r="DP101" s="60">
        <v>1</v>
      </c>
      <c r="DQ101" s="58">
        <v>1</v>
      </c>
      <c r="DR101" s="59">
        <v>1</v>
      </c>
      <c r="DS101" s="60">
        <v>1</v>
      </c>
      <c r="DT101" s="58">
        <v>1</v>
      </c>
      <c r="DU101" s="59">
        <v>1</v>
      </c>
      <c r="DV101" s="60">
        <v>1</v>
      </c>
      <c r="DW101" s="58">
        <v>1</v>
      </c>
      <c r="DX101" s="59">
        <v>1</v>
      </c>
      <c r="DY101" s="60">
        <v>1</v>
      </c>
      <c r="DZ101" s="58">
        <v>1</v>
      </c>
      <c r="EA101" s="59">
        <v>1</v>
      </c>
      <c r="EB101" s="60">
        <v>1</v>
      </c>
      <c r="EC101" s="58">
        <v>1</v>
      </c>
      <c r="ED101" s="59">
        <v>1</v>
      </c>
      <c r="EE101" s="60">
        <v>1</v>
      </c>
      <c r="EF101" s="58">
        <v>1</v>
      </c>
      <c r="EG101" s="59">
        <v>1</v>
      </c>
      <c r="EH101" s="60">
        <v>1</v>
      </c>
      <c r="EI101" s="58">
        <v>1</v>
      </c>
      <c r="EJ101" s="59">
        <v>1</v>
      </c>
      <c r="EK101" s="60">
        <v>1</v>
      </c>
      <c r="EL101" s="58">
        <v>1</v>
      </c>
      <c r="EM101" s="59">
        <v>1</v>
      </c>
      <c r="EN101" s="60">
        <v>1</v>
      </c>
      <c r="EO101" s="58">
        <v>1</v>
      </c>
      <c r="EP101" s="59">
        <v>1</v>
      </c>
      <c r="EQ101" s="60">
        <v>1</v>
      </c>
      <c r="ER101" s="58">
        <v>1</v>
      </c>
      <c r="ES101" s="59">
        <v>1</v>
      </c>
      <c r="ET101" s="60">
        <v>1</v>
      </c>
    </row>
    <row r="102" spans="1:150" ht="22.5" customHeight="1" x14ac:dyDescent="0.15">
      <c r="A102" s="42" t="s">
        <v>454</v>
      </c>
      <c r="B102" s="17">
        <v>34420018</v>
      </c>
      <c r="C102" s="17" t="s">
        <v>455</v>
      </c>
      <c r="D102" s="17" t="s">
        <v>269</v>
      </c>
      <c r="E102" s="17" t="s">
        <v>456</v>
      </c>
      <c r="F102" s="17" t="s">
        <v>457</v>
      </c>
      <c r="G102" s="15" t="s">
        <v>902</v>
      </c>
      <c r="H102" s="48"/>
      <c r="I102" s="49"/>
      <c r="J102" s="58">
        <v>1</v>
      </c>
      <c r="K102" s="59">
        <v>1</v>
      </c>
      <c r="L102" s="60">
        <v>0</v>
      </c>
      <c r="M102" s="58">
        <v>1</v>
      </c>
      <c r="N102" s="59">
        <v>1</v>
      </c>
      <c r="O102" s="60">
        <v>0</v>
      </c>
      <c r="P102" s="58">
        <v>1</v>
      </c>
      <c r="Q102" s="59">
        <v>1</v>
      </c>
      <c r="R102" s="60">
        <v>0</v>
      </c>
      <c r="S102" s="58">
        <v>1</v>
      </c>
      <c r="T102" s="59">
        <v>1</v>
      </c>
      <c r="U102" s="60">
        <v>0</v>
      </c>
      <c r="V102" s="58">
        <v>1</v>
      </c>
      <c r="W102" s="59">
        <v>1</v>
      </c>
      <c r="X102" s="60">
        <v>0</v>
      </c>
      <c r="Y102" s="58">
        <v>1</v>
      </c>
      <c r="Z102" s="59">
        <v>1</v>
      </c>
      <c r="AA102" s="60">
        <v>0</v>
      </c>
      <c r="AB102" s="58">
        <v>1</v>
      </c>
      <c r="AC102" s="59">
        <v>1</v>
      </c>
      <c r="AD102" s="60">
        <v>0</v>
      </c>
      <c r="AE102" s="58">
        <v>1</v>
      </c>
      <c r="AF102" s="59">
        <v>1</v>
      </c>
      <c r="AG102" s="60">
        <v>0</v>
      </c>
      <c r="AH102" s="58">
        <v>1</v>
      </c>
      <c r="AI102" s="59">
        <v>1</v>
      </c>
      <c r="AJ102" s="60">
        <v>0</v>
      </c>
      <c r="AK102" s="58">
        <v>1</v>
      </c>
      <c r="AL102" s="59">
        <v>1</v>
      </c>
      <c r="AM102" s="60">
        <v>0</v>
      </c>
      <c r="AN102" s="58">
        <v>1</v>
      </c>
      <c r="AO102" s="59">
        <v>1</v>
      </c>
      <c r="AP102" s="60">
        <v>0</v>
      </c>
      <c r="AQ102" s="58">
        <v>1</v>
      </c>
      <c r="AR102" s="59">
        <v>1</v>
      </c>
      <c r="AS102" s="60">
        <v>0</v>
      </c>
      <c r="AT102" s="58">
        <v>1</v>
      </c>
      <c r="AU102" s="59">
        <v>1</v>
      </c>
      <c r="AV102" s="60">
        <v>0</v>
      </c>
      <c r="AW102" s="58">
        <v>1</v>
      </c>
      <c r="AX102" s="59">
        <v>1</v>
      </c>
      <c r="AY102" s="60">
        <v>0</v>
      </c>
      <c r="AZ102" s="58">
        <v>1</v>
      </c>
      <c r="BA102" s="59">
        <v>1</v>
      </c>
      <c r="BB102" s="60">
        <v>0</v>
      </c>
      <c r="BC102" s="58">
        <v>1</v>
      </c>
      <c r="BD102" s="59">
        <v>1</v>
      </c>
      <c r="BE102" s="60">
        <v>0</v>
      </c>
      <c r="BF102" s="58">
        <v>1</v>
      </c>
      <c r="BG102" s="59">
        <v>1</v>
      </c>
      <c r="BH102" s="60">
        <v>0</v>
      </c>
      <c r="BI102" s="58">
        <v>1</v>
      </c>
      <c r="BJ102" s="59">
        <v>1</v>
      </c>
      <c r="BK102" s="60">
        <v>0</v>
      </c>
      <c r="BL102" s="58">
        <v>1</v>
      </c>
      <c r="BM102" s="59">
        <v>1</v>
      </c>
      <c r="BN102" s="60">
        <v>0</v>
      </c>
      <c r="BO102" s="58">
        <v>1</v>
      </c>
      <c r="BP102" s="59">
        <v>1</v>
      </c>
      <c r="BQ102" s="60">
        <v>0</v>
      </c>
      <c r="BR102" s="58">
        <v>1</v>
      </c>
      <c r="BS102" s="59">
        <v>1</v>
      </c>
      <c r="BT102" s="60">
        <v>0</v>
      </c>
      <c r="BU102" s="58">
        <v>1</v>
      </c>
      <c r="BV102" s="59">
        <v>1</v>
      </c>
      <c r="BW102" s="60">
        <v>0</v>
      </c>
      <c r="BX102" s="58">
        <v>1</v>
      </c>
      <c r="BY102" s="59">
        <v>1</v>
      </c>
      <c r="BZ102" s="60">
        <v>0</v>
      </c>
      <c r="CA102" s="58">
        <v>1</v>
      </c>
      <c r="CB102" s="59">
        <v>1</v>
      </c>
      <c r="CC102" s="60">
        <v>0</v>
      </c>
      <c r="CD102" s="58">
        <v>1</v>
      </c>
      <c r="CE102" s="59">
        <v>1</v>
      </c>
      <c r="CF102" s="60">
        <v>0</v>
      </c>
      <c r="CG102" s="58">
        <v>1</v>
      </c>
      <c r="CH102" s="59">
        <v>1</v>
      </c>
      <c r="CI102" s="60">
        <v>0</v>
      </c>
      <c r="CJ102" s="58">
        <v>1</v>
      </c>
      <c r="CK102" s="59">
        <v>1</v>
      </c>
      <c r="CL102" s="60">
        <v>0</v>
      </c>
      <c r="CM102" s="58">
        <v>1</v>
      </c>
      <c r="CN102" s="59">
        <v>1</v>
      </c>
      <c r="CO102" s="60">
        <v>0</v>
      </c>
      <c r="CP102" s="58">
        <v>1</v>
      </c>
      <c r="CQ102" s="59">
        <v>1</v>
      </c>
      <c r="CR102" s="60">
        <v>0</v>
      </c>
      <c r="CS102" s="58">
        <v>1</v>
      </c>
      <c r="CT102" s="59">
        <v>1</v>
      </c>
      <c r="CU102" s="60">
        <v>0</v>
      </c>
      <c r="CV102" s="58">
        <v>1</v>
      </c>
      <c r="CW102" s="59">
        <v>1</v>
      </c>
      <c r="CX102" s="60">
        <v>0</v>
      </c>
      <c r="CY102" s="58">
        <v>1</v>
      </c>
      <c r="CZ102" s="59">
        <v>1</v>
      </c>
      <c r="DA102" s="60">
        <v>0</v>
      </c>
      <c r="DB102" s="58">
        <v>1</v>
      </c>
      <c r="DC102" s="59">
        <v>1</v>
      </c>
      <c r="DD102" s="60">
        <v>0</v>
      </c>
      <c r="DE102" s="58">
        <v>1</v>
      </c>
      <c r="DF102" s="59">
        <v>1</v>
      </c>
      <c r="DG102" s="60">
        <v>0</v>
      </c>
      <c r="DH102" s="58">
        <v>1</v>
      </c>
      <c r="DI102" s="59">
        <v>1</v>
      </c>
      <c r="DJ102" s="60">
        <v>0</v>
      </c>
      <c r="DK102" s="58">
        <v>1</v>
      </c>
      <c r="DL102" s="59">
        <v>1</v>
      </c>
      <c r="DM102" s="60">
        <v>0</v>
      </c>
      <c r="DN102" s="58">
        <v>1</v>
      </c>
      <c r="DO102" s="59">
        <v>1</v>
      </c>
      <c r="DP102" s="60">
        <v>0</v>
      </c>
      <c r="DQ102" s="58">
        <v>1</v>
      </c>
      <c r="DR102" s="59">
        <v>1</v>
      </c>
      <c r="DS102" s="60">
        <v>0</v>
      </c>
      <c r="DT102" s="58">
        <v>1</v>
      </c>
      <c r="DU102" s="59">
        <v>1</v>
      </c>
      <c r="DV102" s="60">
        <v>0</v>
      </c>
      <c r="DW102" s="58">
        <v>1</v>
      </c>
      <c r="DX102" s="59">
        <v>1</v>
      </c>
      <c r="DY102" s="60">
        <v>0</v>
      </c>
      <c r="DZ102" s="58">
        <v>1</v>
      </c>
      <c r="EA102" s="59">
        <v>1</v>
      </c>
      <c r="EB102" s="60">
        <v>0</v>
      </c>
      <c r="EC102" s="58">
        <v>1</v>
      </c>
      <c r="ED102" s="59">
        <v>1</v>
      </c>
      <c r="EE102" s="60">
        <v>0</v>
      </c>
      <c r="EF102" s="58">
        <v>1</v>
      </c>
      <c r="EG102" s="59">
        <v>1</v>
      </c>
      <c r="EH102" s="60">
        <v>0</v>
      </c>
      <c r="EI102" s="58">
        <v>1</v>
      </c>
      <c r="EJ102" s="59">
        <v>1</v>
      </c>
      <c r="EK102" s="60">
        <v>0</v>
      </c>
      <c r="EL102" s="58">
        <v>1</v>
      </c>
      <c r="EM102" s="59">
        <v>1</v>
      </c>
      <c r="EN102" s="60">
        <v>0</v>
      </c>
      <c r="EO102" s="58">
        <v>1</v>
      </c>
      <c r="EP102" s="59">
        <v>1</v>
      </c>
      <c r="EQ102" s="60">
        <v>0</v>
      </c>
      <c r="ER102" s="58">
        <v>1</v>
      </c>
      <c r="ES102" s="59">
        <v>1</v>
      </c>
      <c r="ET102" s="60">
        <v>0</v>
      </c>
    </row>
    <row r="103" spans="1:150" ht="22.5" customHeight="1" x14ac:dyDescent="0.15">
      <c r="A103" s="42" t="s">
        <v>458</v>
      </c>
      <c r="B103" s="17">
        <v>34430017</v>
      </c>
      <c r="C103" s="17" t="s">
        <v>459</v>
      </c>
      <c r="D103" s="17" t="s">
        <v>460</v>
      </c>
      <c r="E103" s="17" t="s">
        <v>461</v>
      </c>
      <c r="F103" s="17" t="s">
        <v>906</v>
      </c>
      <c r="G103" s="15" t="s">
        <v>902</v>
      </c>
      <c r="H103" s="48"/>
      <c r="I103" s="49"/>
      <c r="J103" s="58">
        <v>1</v>
      </c>
      <c r="K103" s="59">
        <v>1</v>
      </c>
      <c r="L103" s="60">
        <v>1</v>
      </c>
      <c r="M103" s="58">
        <v>1</v>
      </c>
      <c r="N103" s="59">
        <v>1</v>
      </c>
      <c r="O103" s="60">
        <v>1</v>
      </c>
      <c r="P103" s="58">
        <v>1</v>
      </c>
      <c r="Q103" s="59">
        <v>1</v>
      </c>
      <c r="R103" s="60">
        <v>1</v>
      </c>
      <c r="S103" s="58">
        <v>1</v>
      </c>
      <c r="T103" s="59">
        <v>1</v>
      </c>
      <c r="U103" s="60">
        <v>1</v>
      </c>
      <c r="V103" s="58">
        <v>1</v>
      </c>
      <c r="W103" s="59">
        <v>1</v>
      </c>
      <c r="X103" s="60">
        <v>1</v>
      </c>
      <c r="Y103" s="58">
        <v>1</v>
      </c>
      <c r="Z103" s="59">
        <v>1</v>
      </c>
      <c r="AA103" s="60">
        <v>1</v>
      </c>
      <c r="AB103" s="58">
        <v>1</v>
      </c>
      <c r="AC103" s="59">
        <v>1</v>
      </c>
      <c r="AD103" s="60">
        <v>1</v>
      </c>
      <c r="AE103" s="58">
        <v>1</v>
      </c>
      <c r="AF103" s="59">
        <v>1</v>
      </c>
      <c r="AG103" s="60">
        <v>1</v>
      </c>
      <c r="AH103" s="58">
        <v>1</v>
      </c>
      <c r="AI103" s="59">
        <v>1</v>
      </c>
      <c r="AJ103" s="60">
        <v>1</v>
      </c>
      <c r="AK103" s="58">
        <v>1</v>
      </c>
      <c r="AL103" s="59">
        <v>1</v>
      </c>
      <c r="AM103" s="60">
        <v>1</v>
      </c>
      <c r="AN103" s="58">
        <v>1</v>
      </c>
      <c r="AO103" s="59">
        <v>1</v>
      </c>
      <c r="AP103" s="60">
        <v>1</v>
      </c>
      <c r="AQ103" s="58">
        <v>1</v>
      </c>
      <c r="AR103" s="59">
        <v>1</v>
      </c>
      <c r="AS103" s="60">
        <v>1</v>
      </c>
      <c r="AT103" s="58">
        <v>1</v>
      </c>
      <c r="AU103" s="59">
        <v>1</v>
      </c>
      <c r="AV103" s="60">
        <v>1</v>
      </c>
      <c r="AW103" s="58">
        <v>1</v>
      </c>
      <c r="AX103" s="59">
        <v>1</v>
      </c>
      <c r="AY103" s="60">
        <v>1</v>
      </c>
      <c r="AZ103" s="58">
        <v>1</v>
      </c>
      <c r="BA103" s="59">
        <v>1</v>
      </c>
      <c r="BB103" s="60">
        <v>1</v>
      </c>
      <c r="BC103" s="58">
        <v>1</v>
      </c>
      <c r="BD103" s="59">
        <v>1</v>
      </c>
      <c r="BE103" s="60">
        <v>1</v>
      </c>
      <c r="BF103" s="58">
        <v>1</v>
      </c>
      <c r="BG103" s="59">
        <v>1</v>
      </c>
      <c r="BH103" s="60">
        <v>1</v>
      </c>
      <c r="BI103" s="58">
        <v>1</v>
      </c>
      <c r="BJ103" s="59">
        <v>1</v>
      </c>
      <c r="BK103" s="60">
        <v>1</v>
      </c>
      <c r="BL103" s="58">
        <v>1</v>
      </c>
      <c r="BM103" s="59">
        <v>1</v>
      </c>
      <c r="BN103" s="60">
        <v>1</v>
      </c>
      <c r="BO103" s="58">
        <v>1</v>
      </c>
      <c r="BP103" s="59">
        <v>1</v>
      </c>
      <c r="BQ103" s="60">
        <v>1</v>
      </c>
      <c r="BR103" s="58">
        <v>1</v>
      </c>
      <c r="BS103" s="59">
        <v>1</v>
      </c>
      <c r="BT103" s="60">
        <v>1</v>
      </c>
      <c r="BU103" s="58">
        <v>1</v>
      </c>
      <c r="BV103" s="59">
        <v>1</v>
      </c>
      <c r="BW103" s="60">
        <v>1</v>
      </c>
      <c r="BX103" s="58">
        <v>1</v>
      </c>
      <c r="BY103" s="59">
        <v>1</v>
      </c>
      <c r="BZ103" s="60">
        <v>1</v>
      </c>
      <c r="CA103" s="58">
        <v>1</v>
      </c>
      <c r="CB103" s="59">
        <v>1</v>
      </c>
      <c r="CC103" s="60">
        <v>1</v>
      </c>
      <c r="CD103" s="58">
        <v>1</v>
      </c>
      <c r="CE103" s="59">
        <v>1</v>
      </c>
      <c r="CF103" s="60">
        <v>1</v>
      </c>
      <c r="CG103" s="58">
        <v>1</v>
      </c>
      <c r="CH103" s="59">
        <v>1</v>
      </c>
      <c r="CI103" s="60">
        <v>1</v>
      </c>
      <c r="CJ103" s="58">
        <v>1</v>
      </c>
      <c r="CK103" s="59">
        <v>1</v>
      </c>
      <c r="CL103" s="60">
        <v>1</v>
      </c>
      <c r="CM103" s="58">
        <v>1</v>
      </c>
      <c r="CN103" s="59">
        <v>1</v>
      </c>
      <c r="CO103" s="60">
        <v>1</v>
      </c>
      <c r="CP103" s="58">
        <v>1</v>
      </c>
      <c r="CQ103" s="59">
        <v>1</v>
      </c>
      <c r="CR103" s="60">
        <v>1</v>
      </c>
      <c r="CS103" s="58">
        <v>1</v>
      </c>
      <c r="CT103" s="59">
        <v>1</v>
      </c>
      <c r="CU103" s="60">
        <v>1</v>
      </c>
      <c r="CV103" s="58">
        <v>1</v>
      </c>
      <c r="CW103" s="59">
        <v>1</v>
      </c>
      <c r="CX103" s="60">
        <v>1</v>
      </c>
      <c r="CY103" s="58">
        <v>1</v>
      </c>
      <c r="CZ103" s="59">
        <v>1</v>
      </c>
      <c r="DA103" s="60">
        <v>1</v>
      </c>
      <c r="DB103" s="58">
        <v>1</v>
      </c>
      <c r="DC103" s="59">
        <v>1</v>
      </c>
      <c r="DD103" s="60">
        <v>1</v>
      </c>
      <c r="DE103" s="58">
        <v>1</v>
      </c>
      <c r="DF103" s="59">
        <v>1</v>
      </c>
      <c r="DG103" s="60">
        <v>1</v>
      </c>
      <c r="DH103" s="58">
        <v>1</v>
      </c>
      <c r="DI103" s="59">
        <v>1</v>
      </c>
      <c r="DJ103" s="60">
        <v>1</v>
      </c>
      <c r="DK103" s="58">
        <v>1</v>
      </c>
      <c r="DL103" s="59">
        <v>1</v>
      </c>
      <c r="DM103" s="60">
        <v>1</v>
      </c>
      <c r="DN103" s="58">
        <v>1</v>
      </c>
      <c r="DO103" s="59">
        <v>1</v>
      </c>
      <c r="DP103" s="60">
        <v>1</v>
      </c>
      <c r="DQ103" s="58">
        <v>1</v>
      </c>
      <c r="DR103" s="59">
        <v>1</v>
      </c>
      <c r="DS103" s="60">
        <v>1</v>
      </c>
      <c r="DT103" s="58">
        <v>1</v>
      </c>
      <c r="DU103" s="59">
        <v>1</v>
      </c>
      <c r="DV103" s="60">
        <v>1</v>
      </c>
      <c r="DW103" s="58">
        <v>1</v>
      </c>
      <c r="DX103" s="59">
        <v>1</v>
      </c>
      <c r="DY103" s="60">
        <v>1</v>
      </c>
      <c r="DZ103" s="58">
        <v>1</v>
      </c>
      <c r="EA103" s="59">
        <v>1</v>
      </c>
      <c r="EB103" s="60">
        <v>1</v>
      </c>
      <c r="EC103" s="58">
        <v>1</v>
      </c>
      <c r="ED103" s="59">
        <v>1</v>
      </c>
      <c r="EE103" s="60">
        <v>1</v>
      </c>
      <c r="EF103" s="58">
        <v>1</v>
      </c>
      <c r="EG103" s="59">
        <v>1</v>
      </c>
      <c r="EH103" s="60">
        <v>1</v>
      </c>
      <c r="EI103" s="58">
        <v>1</v>
      </c>
      <c r="EJ103" s="59">
        <v>1</v>
      </c>
      <c r="EK103" s="60">
        <v>1</v>
      </c>
      <c r="EL103" s="58">
        <v>1</v>
      </c>
      <c r="EM103" s="59">
        <v>1</v>
      </c>
      <c r="EN103" s="60">
        <v>1</v>
      </c>
      <c r="EO103" s="58">
        <v>1</v>
      </c>
      <c r="EP103" s="59">
        <v>1</v>
      </c>
      <c r="EQ103" s="60">
        <v>1</v>
      </c>
      <c r="ER103" s="58">
        <v>1</v>
      </c>
      <c r="ES103" s="59">
        <v>1</v>
      </c>
      <c r="ET103" s="60">
        <v>1</v>
      </c>
    </row>
    <row r="104" spans="1:150" ht="22.5" customHeight="1" x14ac:dyDescent="0.15">
      <c r="A104" s="42" t="s">
        <v>462</v>
      </c>
      <c r="B104" s="17">
        <v>34440016</v>
      </c>
      <c r="C104" s="17" t="s">
        <v>463</v>
      </c>
      <c r="D104" s="17" t="s">
        <v>464</v>
      </c>
      <c r="E104" s="17" t="s">
        <v>465</v>
      </c>
      <c r="F104" s="17" t="s">
        <v>466</v>
      </c>
      <c r="G104" s="15" t="s">
        <v>902</v>
      </c>
      <c r="H104" s="48"/>
      <c r="I104" s="49"/>
      <c r="J104" s="58">
        <v>1</v>
      </c>
      <c r="K104" s="59">
        <v>1</v>
      </c>
      <c r="L104" s="60">
        <v>1</v>
      </c>
      <c r="M104" s="58">
        <v>1</v>
      </c>
      <c r="N104" s="59">
        <v>1</v>
      </c>
      <c r="O104" s="60">
        <v>1</v>
      </c>
      <c r="P104" s="58">
        <v>1</v>
      </c>
      <c r="Q104" s="59">
        <v>1</v>
      </c>
      <c r="R104" s="60">
        <v>1</v>
      </c>
      <c r="S104" s="58">
        <v>1</v>
      </c>
      <c r="T104" s="59">
        <v>1</v>
      </c>
      <c r="U104" s="60">
        <v>1</v>
      </c>
      <c r="V104" s="58">
        <v>1</v>
      </c>
      <c r="W104" s="59">
        <v>1</v>
      </c>
      <c r="X104" s="60">
        <v>1</v>
      </c>
      <c r="Y104" s="58">
        <v>1</v>
      </c>
      <c r="Z104" s="59">
        <v>1</v>
      </c>
      <c r="AA104" s="60">
        <v>1</v>
      </c>
      <c r="AB104" s="58">
        <v>1</v>
      </c>
      <c r="AC104" s="59">
        <v>1</v>
      </c>
      <c r="AD104" s="60">
        <v>1</v>
      </c>
      <c r="AE104" s="58">
        <v>1</v>
      </c>
      <c r="AF104" s="59">
        <v>1</v>
      </c>
      <c r="AG104" s="60">
        <v>1</v>
      </c>
      <c r="AH104" s="58">
        <v>1</v>
      </c>
      <c r="AI104" s="59">
        <v>1</v>
      </c>
      <c r="AJ104" s="60">
        <v>1</v>
      </c>
      <c r="AK104" s="58">
        <v>1</v>
      </c>
      <c r="AL104" s="59">
        <v>1</v>
      </c>
      <c r="AM104" s="60">
        <v>1</v>
      </c>
      <c r="AN104" s="58">
        <v>1</v>
      </c>
      <c r="AO104" s="59">
        <v>1</v>
      </c>
      <c r="AP104" s="60">
        <v>1</v>
      </c>
      <c r="AQ104" s="58">
        <v>1</v>
      </c>
      <c r="AR104" s="59">
        <v>1</v>
      </c>
      <c r="AS104" s="60">
        <v>1</v>
      </c>
      <c r="AT104" s="58">
        <v>1</v>
      </c>
      <c r="AU104" s="59">
        <v>1</v>
      </c>
      <c r="AV104" s="60">
        <v>1</v>
      </c>
      <c r="AW104" s="58">
        <v>1</v>
      </c>
      <c r="AX104" s="59">
        <v>1</v>
      </c>
      <c r="AY104" s="60">
        <v>1</v>
      </c>
      <c r="AZ104" s="58">
        <v>1</v>
      </c>
      <c r="BA104" s="59">
        <v>1</v>
      </c>
      <c r="BB104" s="60">
        <v>1</v>
      </c>
      <c r="BC104" s="58">
        <v>1</v>
      </c>
      <c r="BD104" s="59">
        <v>1</v>
      </c>
      <c r="BE104" s="60">
        <v>1</v>
      </c>
      <c r="BF104" s="58">
        <v>1</v>
      </c>
      <c r="BG104" s="59">
        <v>1</v>
      </c>
      <c r="BH104" s="60">
        <v>1</v>
      </c>
      <c r="BI104" s="58">
        <v>1</v>
      </c>
      <c r="BJ104" s="59">
        <v>1</v>
      </c>
      <c r="BK104" s="60">
        <v>1</v>
      </c>
      <c r="BL104" s="58">
        <v>1</v>
      </c>
      <c r="BM104" s="59">
        <v>1</v>
      </c>
      <c r="BN104" s="60">
        <v>1</v>
      </c>
      <c r="BO104" s="58">
        <v>1</v>
      </c>
      <c r="BP104" s="59">
        <v>1</v>
      </c>
      <c r="BQ104" s="60">
        <v>1</v>
      </c>
      <c r="BR104" s="58">
        <v>1</v>
      </c>
      <c r="BS104" s="59">
        <v>1</v>
      </c>
      <c r="BT104" s="60">
        <v>1</v>
      </c>
      <c r="BU104" s="58">
        <v>1</v>
      </c>
      <c r="BV104" s="59">
        <v>1</v>
      </c>
      <c r="BW104" s="60">
        <v>1</v>
      </c>
      <c r="BX104" s="58">
        <v>1</v>
      </c>
      <c r="BY104" s="59">
        <v>1</v>
      </c>
      <c r="BZ104" s="60">
        <v>1</v>
      </c>
      <c r="CA104" s="58">
        <v>1</v>
      </c>
      <c r="CB104" s="59">
        <v>1</v>
      </c>
      <c r="CC104" s="60">
        <v>1</v>
      </c>
      <c r="CD104" s="58">
        <v>1</v>
      </c>
      <c r="CE104" s="59">
        <v>1</v>
      </c>
      <c r="CF104" s="60">
        <v>1</v>
      </c>
      <c r="CG104" s="58">
        <v>1</v>
      </c>
      <c r="CH104" s="59">
        <v>1</v>
      </c>
      <c r="CI104" s="60">
        <v>1</v>
      </c>
      <c r="CJ104" s="58">
        <v>1</v>
      </c>
      <c r="CK104" s="59">
        <v>1</v>
      </c>
      <c r="CL104" s="60">
        <v>1</v>
      </c>
      <c r="CM104" s="58">
        <v>1</v>
      </c>
      <c r="CN104" s="59">
        <v>1</v>
      </c>
      <c r="CO104" s="60">
        <v>1</v>
      </c>
      <c r="CP104" s="58">
        <v>1</v>
      </c>
      <c r="CQ104" s="59">
        <v>1</v>
      </c>
      <c r="CR104" s="60">
        <v>1</v>
      </c>
      <c r="CS104" s="58">
        <v>1</v>
      </c>
      <c r="CT104" s="59">
        <v>1</v>
      </c>
      <c r="CU104" s="60">
        <v>1</v>
      </c>
      <c r="CV104" s="58">
        <v>1</v>
      </c>
      <c r="CW104" s="59">
        <v>1</v>
      </c>
      <c r="CX104" s="60">
        <v>1</v>
      </c>
      <c r="CY104" s="58">
        <v>1</v>
      </c>
      <c r="CZ104" s="59">
        <v>1</v>
      </c>
      <c r="DA104" s="60">
        <v>1</v>
      </c>
      <c r="DB104" s="58">
        <v>1</v>
      </c>
      <c r="DC104" s="59">
        <v>1</v>
      </c>
      <c r="DD104" s="60">
        <v>1</v>
      </c>
      <c r="DE104" s="58">
        <v>1</v>
      </c>
      <c r="DF104" s="59">
        <v>1</v>
      </c>
      <c r="DG104" s="60">
        <v>1</v>
      </c>
      <c r="DH104" s="58">
        <v>1</v>
      </c>
      <c r="DI104" s="59">
        <v>1</v>
      </c>
      <c r="DJ104" s="60">
        <v>1</v>
      </c>
      <c r="DK104" s="58">
        <v>1</v>
      </c>
      <c r="DL104" s="59">
        <v>1</v>
      </c>
      <c r="DM104" s="60">
        <v>1</v>
      </c>
      <c r="DN104" s="58">
        <v>1</v>
      </c>
      <c r="DO104" s="59">
        <v>1</v>
      </c>
      <c r="DP104" s="60">
        <v>1</v>
      </c>
      <c r="DQ104" s="58">
        <v>1</v>
      </c>
      <c r="DR104" s="59">
        <v>1</v>
      </c>
      <c r="DS104" s="60">
        <v>1</v>
      </c>
      <c r="DT104" s="58">
        <v>1</v>
      </c>
      <c r="DU104" s="59">
        <v>1</v>
      </c>
      <c r="DV104" s="60">
        <v>1</v>
      </c>
      <c r="DW104" s="58">
        <v>1</v>
      </c>
      <c r="DX104" s="59">
        <v>1</v>
      </c>
      <c r="DY104" s="60">
        <v>1</v>
      </c>
      <c r="DZ104" s="58">
        <v>1</v>
      </c>
      <c r="EA104" s="59">
        <v>1</v>
      </c>
      <c r="EB104" s="60">
        <v>1</v>
      </c>
      <c r="EC104" s="58">
        <v>1</v>
      </c>
      <c r="ED104" s="59">
        <v>1</v>
      </c>
      <c r="EE104" s="60">
        <v>1</v>
      </c>
      <c r="EF104" s="58">
        <v>1</v>
      </c>
      <c r="EG104" s="59">
        <v>1</v>
      </c>
      <c r="EH104" s="60">
        <v>1</v>
      </c>
      <c r="EI104" s="58">
        <v>1</v>
      </c>
      <c r="EJ104" s="59">
        <v>1</v>
      </c>
      <c r="EK104" s="60">
        <v>1</v>
      </c>
      <c r="EL104" s="58">
        <v>1</v>
      </c>
      <c r="EM104" s="59">
        <v>1</v>
      </c>
      <c r="EN104" s="60">
        <v>1</v>
      </c>
      <c r="EO104" s="58">
        <v>1</v>
      </c>
      <c r="EP104" s="59">
        <v>1</v>
      </c>
      <c r="EQ104" s="60">
        <v>1</v>
      </c>
      <c r="ER104" s="58">
        <v>1</v>
      </c>
      <c r="ES104" s="59">
        <v>1</v>
      </c>
      <c r="ET104" s="60">
        <v>1</v>
      </c>
    </row>
    <row r="105" spans="1:150" ht="22.5" customHeight="1" x14ac:dyDescent="0.15">
      <c r="A105" s="42" t="s">
        <v>467</v>
      </c>
      <c r="B105" s="17">
        <v>34450015</v>
      </c>
      <c r="C105" s="17" t="s">
        <v>468</v>
      </c>
      <c r="D105" s="17" t="s">
        <v>469</v>
      </c>
      <c r="E105" s="17" t="s">
        <v>470</v>
      </c>
      <c r="F105" s="17" t="s">
        <v>471</v>
      </c>
      <c r="G105" s="15" t="s">
        <v>902</v>
      </c>
      <c r="H105" s="48"/>
      <c r="I105" s="49"/>
      <c r="J105" s="58">
        <v>1</v>
      </c>
      <c r="K105" s="59">
        <v>1</v>
      </c>
      <c r="L105" s="60">
        <v>1</v>
      </c>
      <c r="M105" s="58">
        <v>1</v>
      </c>
      <c r="N105" s="59">
        <v>1</v>
      </c>
      <c r="O105" s="60">
        <v>1</v>
      </c>
      <c r="P105" s="58">
        <v>1</v>
      </c>
      <c r="Q105" s="59">
        <v>1</v>
      </c>
      <c r="R105" s="60">
        <v>1</v>
      </c>
      <c r="S105" s="58">
        <v>1</v>
      </c>
      <c r="T105" s="59">
        <v>1</v>
      </c>
      <c r="U105" s="60">
        <v>1</v>
      </c>
      <c r="V105" s="58">
        <v>1</v>
      </c>
      <c r="W105" s="59">
        <v>1</v>
      </c>
      <c r="X105" s="60">
        <v>1</v>
      </c>
      <c r="Y105" s="58">
        <v>1</v>
      </c>
      <c r="Z105" s="59">
        <v>1</v>
      </c>
      <c r="AA105" s="60">
        <v>1</v>
      </c>
      <c r="AB105" s="58">
        <v>1</v>
      </c>
      <c r="AC105" s="59">
        <v>1</v>
      </c>
      <c r="AD105" s="60">
        <v>1</v>
      </c>
      <c r="AE105" s="58">
        <v>1</v>
      </c>
      <c r="AF105" s="59">
        <v>1</v>
      </c>
      <c r="AG105" s="60">
        <v>1</v>
      </c>
      <c r="AH105" s="58">
        <v>1</v>
      </c>
      <c r="AI105" s="59">
        <v>1</v>
      </c>
      <c r="AJ105" s="60">
        <v>1</v>
      </c>
      <c r="AK105" s="58">
        <v>1</v>
      </c>
      <c r="AL105" s="59">
        <v>1</v>
      </c>
      <c r="AM105" s="60">
        <v>1</v>
      </c>
      <c r="AN105" s="58">
        <v>1</v>
      </c>
      <c r="AO105" s="59">
        <v>1</v>
      </c>
      <c r="AP105" s="60">
        <v>1</v>
      </c>
      <c r="AQ105" s="58">
        <v>1</v>
      </c>
      <c r="AR105" s="59">
        <v>1</v>
      </c>
      <c r="AS105" s="60">
        <v>1</v>
      </c>
      <c r="AT105" s="58">
        <v>1</v>
      </c>
      <c r="AU105" s="59">
        <v>1</v>
      </c>
      <c r="AV105" s="60">
        <v>1</v>
      </c>
      <c r="AW105" s="58">
        <v>1</v>
      </c>
      <c r="AX105" s="59">
        <v>1</v>
      </c>
      <c r="AY105" s="60">
        <v>1</v>
      </c>
      <c r="AZ105" s="58">
        <v>1</v>
      </c>
      <c r="BA105" s="59">
        <v>1</v>
      </c>
      <c r="BB105" s="60">
        <v>1</v>
      </c>
      <c r="BC105" s="58">
        <v>1</v>
      </c>
      <c r="BD105" s="59">
        <v>1</v>
      </c>
      <c r="BE105" s="60">
        <v>1</v>
      </c>
      <c r="BF105" s="58">
        <v>1</v>
      </c>
      <c r="BG105" s="59">
        <v>1</v>
      </c>
      <c r="BH105" s="60">
        <v>1</v>
      </c>
      <c r="BI105" s="58">
        <v>1</v>
      </c>
      <c r="BJ105" s="59">
        <v>1</v>
      </c>
      <c r="BK105" s="60">
        <v>1</v>
      </c>
      <c r="BL105" s="58">
        <v>1</v>
      </c>
      <c r="BM105" s="59">
        <v>1</v>
      </c>
      <c r="BN105" s="60">
        <v>1</v>
      </c>
      <c r="BO105" s="58">
        <v>1</v>
      </c>
      <c r="BP105" s="59">
        <v>1</v>
      </c>
      <c r="BQ105" s="60">
        <v>1</v>
      </c>
      <c r="BR105" s="58">
        <v>1</v>
      </c>
      <c r="BS105" s="59">
        <v>1</v>
      </c>
      <c r="BT105" s="60">
        <v>1</v>
      </c>
      <c r="BU105" s="58">
        <v>1</v>
      </c>
      <c r="BV105" s="59">
        <v>1</v>
      </c>
      <c r="BW105" s="60">
        <v>1</v>
      </c>
      <c r="BX105" s="58">
        <v>1</v>
      </c>
      <c r="BY105" s="59">
        <v>1</v>
      </c>
      <c r="BZ105" s="60">
        <v>1</v>
      </c>
      <c r="CA105" s="58">
        <v>1</v>
      </c>
      <c r="CB105" s="59">
        <v>1</v>
      </c>
      <c r="CC105" s="60">
        <v>1</v>
      </c>
      <c r="CD105" s="58">
        <v>1</v>
      </c>
      <c r="CE105" s="59">
        <v>1</v>
      </c>
      <c r="CF105" s="60">
        <v>1</v>
      </c>
      <c r="CG105" s="58">
        <v>1</v>
      </c>
      <c r="CH105" s="59">
        <v>1</v>
      </c>
      <c r="CI105" s="60">
        <v>1</v>
      </c>
      <c r="CJ105" s="58">
        <v>1</v>
      </c>
      <c r="CK105" s="59">
        <v>1</v>
      </c>
      <c r="CL105" s="60">
        <v>1</v>
      </c>
      <c r="CM105" s="58">
        <v>1</v>
      </c>
      <c r="CN105" s="59">
        <v>1</v>
      </c>
      <c r="CO105" s="60">
        <v>1</v>
      </c>
      <c r="CP105" s="58">
        <v>1</v>
      </c>
      <c r="CQ105" s="59">
        <v>1</v>
      </c>
      <c r="CR105" s="60">
        <v>1</v>
      </c>
      <c r="CS105" s="58">
        <v>1</v>
      </c>
      <c r="CT105" s="59">
        <v>1</v>
      </c>
      <c r="CU105" s="60">
        <v>1</v>
      </c>
      <c r="CV105" s="58">
        <v>1</v>
      </c>
      <c r="CW105" s="59">
        <v>1</v>
      </c>
      <c r="CX105" s="60">
        <v>1</v>
      </c>
      <c r="CY105" s="58">
        <v>1</v>
      </c>
      <c r="CZ105" s="59">
        <v>1</v>
      </c>
      <c r="DA105" s="60">
        <v>1</v>
      </c>
      <c r="DB105" s="58">
        <v>1</v>
      </c>
      <c r="DC105" s="59">
        <v>1</v>
      </c>
      <c r="DD105" s="60">
        <v>1</v>
      </c>
      <c r="DE105" s="58">
        <v>1</v>
      </c>
      <c r="DF105" s="59">
        <v>1</v>
      </c>
      <c r="DG105" s="60">
        <v>1</v>
      </c>
      <c r="DH105" s="58">
        <v>1</v>
      </c>
      <c r="DI105" s="59">
        <v>1</v>
      </c>
      <c r="DJ105" s="60">
        <v>1</v>
      </c>
      <c r="DK105" s="58">
        <v>1</v>
      </c>
      <c r="DL105" s="59">
        <v>1</v>
      </c>
      <c r="DM105" s="60">
        <v>1</v>
      </c>
      <c r="DN105" s="58">
        <v>1</v>
      </c>
      <c r="DO105" s="59">
        <v>1</v>
      </c>
      <c r="DP105" s="60">
        <v>1</v>
      </c>
      <c r="DQ105" s="58">
        <v>1</v>
      </c>
      <c r="DR105" s="59">
        <v>1</v>
      </c>
      <c r="DS105" s="60">
        <v>1</v>
      </c>
      <c r="DT105" s="58">
        <v>1</v>
      </c>
      <c r="DU105" s="59">
        <v>1</v>
      </c>
      <c r="DV105" s="60">
        <v>1</v>
      </c>
      <c r="DW105" s="58">
        <v>1</v>
      </c>
      <c r="DX105" s="59">
        <v>1</v>
      </c>
      <c r="DY105" s="60">
        <v>1</v>
      </c>
      <c r="DZ105" s="58">
        <v>1</v>
      </c>
      <c r="EA105" s="59">
        <v>1</v>
      </c>
      <c r="EB105" s="60">
        <v>1</v>
      </c>
      <c r="EC105" s="58">
        <v>1</v>
      </c>
      <c r="ED105" s="59">
        <v>1</v>
      </c>
      <c r="EE105" s="60">
        <v>1</v>
      </c>
      <c r="EF105" s="58">
        <v>1</v>
      </c>
      <c r="EG105" s="59">
        <v>1</v>
      </c>
      <c r="EH105" s="60">
        <v>1</v>
      </c>
      <c r="EI105" s="58">
        <v>1</v>
      </c>
      <c r="EJ105" s="59">
        <v>1</v>
      </c>
      <c r="EK105" s="60">
        <v>1</v>
      </c>
      <c r="EL105" s="58">
        <v>1</v>
      </c>
      <c r="EM105" s="59">
        <v>1</v>
      </c>
      <c r="EN105" s="60">
        <v>1</v>
      </c>
      <c r="EO105" s="58">
        <v>1</v>
      </c>
      <c r="EP105" s="59">
        <v>1</v>
      </c>
      <c r="EQ105" s="60">
        <v>1</v>
      </c>
      <c r="ER105" s="58">
        <v>1</v>
      </c>
      <c r="ES105" s="59">
        <v>1</v>
      </c>
      <c r="ET105" s="60">
        <v>1</v>
      </c>
    </row>
    <row r="106" spans="1:150" ht="22.5" customHeight="1" x14ac:dyDescent="0.15">
      <c r="A106" s="42" t="s">
        <v>472</v>
      </c>
      <c r="B106" s="17">
        <v>34460014</v>
      </c>
      <c r="C106" s="17" t="s">
        <v>473</v>
      </c>
      <c r="D106" s="17" t="s">
        <v>287</v>
      </c>
      <c r="E106" s="17" t="s">
        <v>288</v>
      </c>
      <c r="F106" s="17" t="s">
        <v>474</v>
      </c>
      <c r="G106" s="15" t="s">
        <v>902</v>
      </c>
      <c r="H106" s="48"/>
      <c r="I106" s="49"/>
      <c r="J106" s="58">
        <v>1</v>
      </c>
      <c r="K106" s="59">
        <v>1</v>
      </c>
      <c r="L106" s="60">
        <v>1</v>
      </c>
      <c r="M106" s="58">
        <v>1</v>
      </c>
      <c r="N106" s="59">
        <v>1</v>
      </c>
      <c r="O106" s="60">
        <v>1</v>
      </c>
      <c r="P106" s="58">
        <v>1</v>
      </c>
      <c r="Q106" s="59">
        <v>1</v>
      </c>
      <c r="R106" s="60">
        <v>1</v>
      </c>
      <c r="S106" s="58">
        <v>1</v>
      </c>
      <c r="T106" s="59">
        <v>1</v>
      </c>
      <c r="U106" s="60">
        <v>1</v>
      </c>
      <c r="V106" s="58">
        <v>1</v>
      </c>
      <c r="W106" s="59">
        <v>1</v>
      </c>
      <c r="X106" s="60">
        <v>1</v>
      </c>
      <c r="Y106" s="58">
        <v>1</v>
      </c>
      <c r="Z106" s="59">
        <v>1</v>
      </c>
      <c r="AA106" s="60">
        <v>1</v>
      </c>
      <c r="AB106" s="58">
        <v>1</v>
      </c>
      <c r="AC106" s="59">
        <v>1</v>
      </c>
      <c r="AD106" s="60">
        <v>1</v>
      </c>
      <c r="AE106" s="58">
        <v>1</v>
      </c>
      <c r="AF106" s="59">
        <v>1</v>
      </c>
      <c r="AG106" s="60">
        <v>1</v>
      </c>
      <c r="AH106" s="58">
        <v>1</v>
      </c>
      <c r="AI106" s="59">
        <v>1</v>
      </c>
      <c r="AJ106" s="60">
        <v>1</v>
      </c>
      <c r="AK106" s="58">
        <v>1</v>
      </c>
      <c r="AL106" s="59">
        <v>1</v>
      </c>
      <c r="AM106" s="60">
        <v>1</v>
      </c>
      <c r="AN106" s="58">
        <v>1</v>
      </c>
      <c r="AO106" s="59">
        <v>1</v>
      </c>
      <c r="AP106" s="60">
        <v>1</v>
      </c>
      <c r="AQ106" s="58">
        <v>1</v>
      </c>
      <c r="AR106" s="59">
        <v>1</v>
      </c>
      <c r="AS106" s="60">
        <v>1</v>
      </c>
      <c r="AT106" s="58">
        <v>1</v>
      </c>
      <c r="AU106" s="59">
        <v>1</v>
      </c>
      <c r="AV106" s="60">
        <v>1</v>
      </c>
      <c r="AW106" s="58">
        <v>1</v>
      </c>
      <c r="AX106" s="59">
        <v>1</v>
      </c>
      <c r="AY106" s="60">
        <v>1</v>
      </c>
      <c r="AZ106" s="58">
        <v>1</v>
      </c>
      <c r="BA106" s="59">
        <v>1</v>
      </c>
      <c r="BB106" s="60">
        <v>1</v>
      </c>
      <c r="BC106" s="58">
        <v>1</v>
      </c>
      <c r="BD106" s="59">
        <v>1</v>
      </c>
      <c r="BE106" s="60">
        <v>1</v>
      </c>
      <c r="BF106" s="58">
        <v>1</v>
      </c>
      <c r="BG106" s="59">
        <v>1</v>
      </c>
      <c r="BH106" s="60">
        <v>1</v>
      </c>
      <c r="BI106" s="58">
        <v>1</v>
      </c>
      <c r="BJ106" s="59">
        <v>1</v>
      </c>
      <c r="BK106" s="60">
        <v>1</v>
      </c>
      <c r="BL106" s="58">
        <v>1</v>
      </c>
      <c r="BM106" s="59">
        <v>1</v>
      </c>
      <c r="BN106" s="60">
        <v>1</v>
      </c>
      <c r="BO106" s="58">
        <v>1</v>
      </c>
      <c r="BP106" s="59">
        <v>1</v>
      </c>
      <c r="BQ106" s="60">
        <v>1</v>
      </c>
      <c r="BR106" s="58">
        <v>1</v>
      </c>
      <c r="BS106" s="59">
        <v>1</v>
      </c>
      <c r="BT106" s="60">
        <v>1</v>
      </c>
      <c r="BU106" s="58">
        <v>1</v>
      </c>
      <c r="BV106" s="59">
        <v>1</v>
      </c>
      <c r="BW106" s="60">
        <v>1</v>
      </c>
      <c r="BX106" s="58">
        <v>1</v>
      </c>
      <c r="BY106" s="59">
        <v>1</v>
      </c>
      <c r="BZ106" s="60">
        <v>1</v>
      </c>
      <c r="CA106" s="58">
        <v>1</v>
      </c>
      <c r="CB106" s="59">
        <v>1</v>
      </c>
      <c r="CC106" s="60">
        <v>1</v>
      </c>
      <c r="CD106" s="58">
        <v>1</v>
      </c>
      <c r="CE106" s="59">
        <v>1</v>
      </c>
      <c r="CF106" s="60">
        <v>1</v>
      </c>
      <c r="CG106" s="58">
        <v>1</v>
      </c>
      <c r="CH106" s="59">
        <v>1</v>
      </c>
      <c r="CI106" s="60">
        <v>1</v>
      </c>
      <c r="CJ106" s="58">
        <v>1</v>
      </c>
      <c r="CK106" s="59">
        <v>1</v>
      </c>
      <c r="CL106" s="60">
        <v>1</v>
      </c>
      <c r="CM106" s="58">
        <v>1</v>
      </c>
      <c r="CN106" s="59">
        <v>1</v>
      </c>
      <c r="CO106" s="60">
        <v>1</v>
      </c>
      <c r="CP106" s="58">
        <v>1</v>
      </c>
      <c r="CQ106" s="59">
        <v>1</v>
      </c>
      <c r="CR106" s="60">
        <v>1</v>
      </c>
      <c r="CS106" s="58">
        <v>1</v>
      </c>
      <c r="CT106" s="59">
        <v>1</v>
      </c>
      <c r="CU106" s="60">
        <v>1</v>
      </c>
      <c r="CV106" s="58">
        <v>1</v>
      </c>
      <c r="CW106" s="59">
        <v>1</v>
      </c>
      <c r="CX106" s="60">
        <v>1</v>
      </c>
      <c r="CY106" s="58">
        <v>1</v>
      </c>
      <c r="CZ106" s="59">
        <v>1</v>
      </c>
      <c r="DA106" s="60">
        <v>1</v>
      </c>
      <c r="DB106" s="58">
        <v>1</v>
      </c>
      <c r="DC106" s="59">
        <v>1</v>
      </c>
      <c r="DD106" s="60">
        <v>1</v>
      </c>
      <c r="DE106" s="58">
        <v>1</v>
      </c>
      <c r="DF106" s="59">
        <v>1</v>
      </c>
      <c r="DG106" s="60">
        <v>1</v>
      </c>
      <c r="DH106" s="58">
        <v>1</v>
      </c>
      <c r="DI106" s="59">
        <v>1</v>
      </c>
      <c r="DJ106" s="60">
        <v>1</v>
      </c>
      <c r="DK106" s="58">
        <v>1</v>
      </c>
      <c r="DL106" s="59">
        <v>1</v>
      </c>
      <c r="DM106" s="60">
        <v>1</v>
      </c>
      <c r="DN106" s="58">
        <v>1</v>
      </c>
      <c r="DO106" s="59">
        <v>1</v>
      </c>
      <c r="DP106" s="60">
        <v>1</v>
      </c>
      <c r="DQ106" s="58">
        <v>1</v>
      </c>
      <c r="DR106" s="59">
        <v>1</v>
      </c>
      <c r="DS106" s="60">
        <v>1</v>
      </c>
      <c r="DT106" s="58">
        <v>1</v>
      </c>
      <c r="DU106" s="59">
        <v>1</v>
      </c>
      <c r="DV106" s="60">
        <v>1</v>
      </c>
      <c r="DW106" s="58">
        <v>1</v>
      </c>
      <c r="DX106" s="59">
        <v>1</v>
      </c>
      <c r="DY106" s="60">
        <v>1</v>
      </c>
      <c r="DZ106" s="58">
        <v>1</v>
      </c>
      <c r="EA106" s="59">
        <v>1</v>
      </c>
      <c r="EB106" s="60">
        <v>1</v>
      </c>
      <c r="EC106" s="58">
        <v>1</v>
      </c>
      <c r="ED106" s="59">
        <v>1</v>
      </c>
      <c r="EE106" s="60">
        <v>1</v>
      </c>
      <c r="EF106" s="58">
        <v>1</v>
      </c>
      <c r="EG106" s="59">
        <v>1</v>
      </c>
      <c r="EH106" s="60">
        <v>1</v>
      </c>
      <c r="EI106" s="58">
        <v>1</v>
      </c>
      <c r="EJ106" s="59">
        <v>1</v>
      </c>
      <c r="EK106" s="60">
        <v>1</v>
      </c>
      <c r="EL106" s="58">
        <v>1</v>
      </c>
      <c r="EM106" s="59">
        <v>1</v>
      </c>
      <c r="EN106" s="60">
        <v>1</v>
      </c>
      <c r="EO106" s="58">
        <v>1</v>
      </c>
      <c r="EP106" s="59">
        <v>1</v>
      </c>
      <c r="EQ106" s="60">
        <v>1</v>
      </c>
      <c r="ER106" s="58">
        <v>1</v>
      </c>
      <c r="ES106" s="59">
        <v>1</v>
      </c>
      <c r="ET106" s="60">
        <v>1</v>
      </c>
    </row>
    <row r="107" spans="1:150" ht="22.5" customHeight="1" x14ac:dyDescent="0.15">
      <c r="A107" s="42" t="s">
        <v>475</v>
      </c>
      <c r="B107" s="17">
        <v>34470013</v>
      </c>
      <c r="C107" s="17" t="s">
        <v>476</v>
      </c>
      <c r="D107" s="17" t="s">
        <v>477</v>
      </c>
      <c r="E107" s="17" t="s">
        <v>293</v>
      </c>
      <c r="F107" s="17" t="s">
        <v>478</v>
      </c>
      <c r="G107" s="15" t="s">
        <v>902</v>
      </c>
      <c r="H107" s="48"/>
      <c r="I107" s="49"/>
      <c r="J107" s="58">
        <v>1</v>
      </c>
      <c r="K107" s="59">
        <v>1</v>
      </c>
      <c r="L107" s="60">
        <v>1</v>
      </c>
      <c r="M107" s="58">
        <v>1</v>
      </c>
      <c r="N107" s="59">
        <v>1</v>
      </c>
      <c r="O107" s="60">
        <v>1</v>
      </c>
      <c r="P107" s="58">
        <v>1</v>
      </c>
      <c r="Q107" s="59">
        <v>1</v>
      </c>
      <c r="R107" s="60">
        <v>1</v>
      </c>
      <c r="S107" s="58">
        <v>1</v>
      </c>
      <c r="T107" s="59">
        <v>1</v>
      </c>
      <c r="U107" s="60">
        <v>1</v>
      </c>
      <c r="V107" s="58">
        <v>1</v>
      </c>
      <c r="W107" s="59">
        <v>1</v>
      </c>
      <c r="X107" s="60">
        <v>1</v>
      </c>
      <c r="Y107" s="58">
        <v>1</v>
      </c>
      <c r="Z107" s="59">
        <v>1</v>
      </c>
      <c r="AA107" s="60">
        <v>1</v>
      </c>
      <c r="AB107" s="58">
        <v>1</v>
      </c>
      <c r="AC107" s="59">
        <v>1</v>
      </c>
      <c r="AD107" s="60">
        <v>1</v>
      </c>
      <c r="AE107" s="58">
        <v>1</v>
      </c>
      <c r="AF107" s="59">
        <v>1</v>
      </c>
      <c r="AG107" s="60">
        <v>1</v>
      </c>
      <c r="AH107" s="58">
        <v>1</v>
      </c>
      <c r="AI107" s="59">
        <v>1</v>
      </c>
      <c r="AJ107" s="60">
        <v>1</v>
      </c>
      <c r="AK107" s="58">
        <v>1</v>
      </c>
      <c r="AL107" s="59">
        <v>1</v>
      </c>
      <c r="AM107" s="60">
        <v>1</v>
      </c>
      <c r="AN107" s="58">
        <v>1</v>
      </c>
      <c r="AO107" s="59">
        <v>1</v>
      </c>
      <c r="AP107" s="60">
        <v>1</v>
      </c>
      <c r="AQ107" s="58">
        <v>1</v>
      </c>
      <c r="AR107" s="59">
        <v>1</v>
      </c>
      <c r="AS107" s="60">
        <v>1</v>
      </c>
      <c r="AT107" s="58">
        <v>1</v>
      </c>
      <c r="AU107" s="59">
        <v>1</v>
      </c>
      <c r="AV107" s="60">
        <v>1</v>
      </c>
      <c r="AW107" s="58">
        <v>1</v>
      </c>
      <c r="AX107" s="59">
        <v>1</v>
      </c>
      <c r="AY107" s="60">
        <v>1</v>
      </c>
      <c r="AZ107" s="58">
        <v>1</v>
      </c>
      <c r="BA107" s="59">
        <v>1</v>
      </c>
      <c r="BB107" s="60">
        <v>1</v>
      </c>
      <c r="BC107" s="58">
        <v>1</v>
      </c>
      <c r="BD107" s="59">
        <v>1</v>
      </c>
      <c r="BE107" s="60">
        <v>1</v>
      </c>
      <c r="BF107" s="58">
        <v>1</v>
      </c>
      <c r="BG107" s="59">
        <v>1</v>
      </c>
      <c r="BH107" s="60">
        <v>1</v>
      </c>
      <c r="BI107" s="58">
        <v>1</v>
      </c>
      <c r="BJ107" s="59">
        <v>1</v>
      </c>
      <c r="BK107" s="60">
        <v>1</v>
      </c>
      <c r="BL107" s="58">
        <v>1</v>
      </c>
      <c r="BM107" s="59">
        <v>1</v>
      </c>
      <c r="BN107" s="60">
        <v>1</v>
      </c>
      <c r="BO107" s="58">
        <v>1</v>
      </c>
      <c r="BP107" s="59">
        <v>1</v>
      </c>
      <c r="BQ107" s="60">
        <v>1</v>
      </c>
      <c r="BR107" s="58">
        <v>1</v>
      </c>
      <c r="BS107" s="59">
        <v>1</v>
      </c>
      <c r="BT107" s="60">
        <v>1</v>
      </c>
      <c r="BU107" s="58">
        <v>1</v>
      </c>
      <c r="BV107" s="59">
        <v>1</v>
      </c>
      <c r="BW107" s="60">
        <v>1</v>
      </c>
      <c r="BX107" s="58">
        <v>1</v>
      </c>
      <c r="BY107" s="59">
        <v>1</v>
      </c>
      <c r="BZ107" s="60">
        <v>1</v>
      </c>
      <c r="CA107" s="58">
        <v>1</v>
      </c>
      <c r="CB107" s="59">
        <v>1</v>
      </c>
      <c r="CC107" s="60">
        <v>1</v>
      </c>
      <c r="CD107" s="58">
        <v>1</v>
      </c>
      <c r="CE107" s="59">
        <v>1</v>
      </c>
      <c r="CF107" s="60">
        <v>1</v>
      </c>
      <c r="CG107" s="58">
        <v>1</v>
      </c>
      <c r="CH107" s="59">
        <v>1</v>
      </c>
      <c r="CI107" s="60">
        <v>1</v>
      </c>
      <c r="CJ107" s="58">
        <v>1</v>
      </c>
      <c r="CK107" s="59">
        <v>1</v>
      </c>
      <c r="CL107" s="60">
        <v>1</v>
      </c>
      <c r="CM107" s="58">
        <v>1</v>
      </c>
      <c r="CN107" s="59">
        <v>1</v>
      </c>
      <c r="CO107" s="60">
        <v>1</v>
      </c>
      <c r="CP107" s="58">
        <v>1</v>
      </c>
      <c r="CQ107" s="59">
        <v>1</v>
      </c>
      <c r="CR107" s="60">
        <v>1</v>
      </c>
      <c r="CS107" s="58">
        <v>1</v>
      </c>
      <c r="CT107" s="59">
        <v>1</v>
      </c>
      <c r="CU107" s="60">
        <v>1</v>
      </c>
      <c r="CV107" s="58">
        <v>1</v>
      </c>
      <c r="CW107" s="59">
        <v>1</v>
      </c>
      <c r="CX107" s="60">
        <v>1</v>
      </c>
      <c r="CY107" s="58">
        <v>1</v>
      </c>
      <c r="CZ107" s="59">
        <v>1</v>
      </c>
      <c r="DA107" s="60">
        <v>1</v>
      </c>
      <c r="DB107" s="58">
        <v>1</v>
      </c>
      <c r="DC107" s="59">
        <v>1</v>
      </c>
      <c r="DD107" s="60">
        <v>1</v>
      </c>
      <c r="DE107" s="58">
        <v>1</v>
      </c>
      <c r="DF107" s="59">
        <v>1</v>
      </c>
      <c r="DG107" s="60">
        <v>1</v>
      </c>
      <c r="DH107" s="58">
        <v>1</v>
      </c>
      <c r="DI107" s="59">
        <v>1</v>
      </c>
      <c r="DJ107" s="60">
        <v>1</v>
      </c>
      <c r="DK107" s="58">
        <v>1</v>
      </c>
      <c r="DL107" s="59">
        <v>1</v>
      </c>
      <c r="DM107" s="60">
        <v>1</v>
      </c>
      <c r="DN107" s="58">
        <v>1</v>
      </c>
      <c r="DO107" s="59">
        <v>1</v>
      </c>
      <c r="DP107" s="60">
        <v>1</v>
      </c>
      <c r="DQ107" s="58">
        <v>1</v>
      </c>
      <c r="DR107" s="59">
        <v>1</v>
      </c>
      <c r="DS107" s="60">
        <v>1</v>
      </c>
      <c r="DT107" s="58">
        <v>1</v>
      </c>
      <c r="DU107" s="59">
        <v>1</v>
      </c>
      <c r="DV107" s="60">
        <v>1</v>
      </c>
      <c r="DW107" s="58">
        <v>1</v>
      </c>
      <c r="DX107" s="59">
        <v>1</v>
      </c>
      <c r="DY107" s="60">
        <v>1</v>
      </c>
      <c r="DZ107" s="58">
        <v>1</v>
      </c>
      <c r="EA107" s="59">
        <v>1</v>
      </c>
      <c r="EB107" s="60">
        <v>1</v>
      </c>
      <c r="EC107" s="58">
        <v>1</v>
      </c>
      <c r="ED107" s="59">
        <v>1</v>
      </c>
      <c r="EE107" s="60">
        <v>1</v>
      </c>
      <c r="EF107" s="58">
        <v>1</v>
      </c>
      <c r="EG107" s="59">
        <v>1</v>
      </c>
      <c r="EH107" s="60">
        <v>1</v>
      </c>
      <c r="EI107" s="58">
        <v>1</v>
      </c>
      <c r="EJ107" s="59">
        <v>1</v>
      </c>
      <c r="EK107" s="60">
        <v>1</v>
      </c>
      <c r="EL107" s="58">
        <v>1</v>
      </c>
      <c r="EM107" s="59">
        <v>1</v>
      </c>
      <c r="EN107" s="60">
        <v>1</v>
      </c>
      <c r="EO107" s="58">
        <v>1</v>
      </c>
      <c r="EP107" s="59">
        <v>1</v>
      </c>
      <c r="EQ107" s="60">
        <v>1</v>
      </c>
      <c r="ER107" s="58">
        <v>1</v>
      </c>
      <c r="ES107" s="59">
        <v>1</v>
      </c>
      <c r="ET107" s="60">
        <v>1</v>
      </c>
    </row>
    <row r="108" spans="1:150" ht="22.5" customHeight="1" x14ac:dyDescent="0.15">
      <c r="A108" s="42" t="s">
        <v>479</v>
      </c>
      <c r="B108" s="17"/>
      <c r="C108" s="17" t="s">
        <v>480</v>
      </c>
      <c r="D108" s="17" t="s">
        <v>481</v>
      </c>
      <c r="E108" s="17" t="s">
        <v>930</v>
      </c>
      <c r="F108" s="17" t="s">
        <v>482</v>
      </c>
      <c r="G108" s="15" t="s">
        <v>918</v>
      </c>
      <c r="H108" s="61">
        <v>254336</v>
      </c>
      <c r="I108" s="62" t="s">
        <v>66</v>
      </c>
      <c r="J108" s="63"/>
      <c r="K108" s="64"/>
      <c r="L108" s="65"/>
      <c r="M108" s="63"/>
      <c r="N108" s="64"/>
      <c r="O108" s="65"/>
      <c r="P108" s="63"/>
      <c r="Q108" s="64"/>
      <c r="R108" s="65"/>
      <c r="S108" s="63"/>
      <c r="T108" s="64"/>
      <c r="U108" s="65"/>
      <c r="V108" s="63"/>
      <c r="W108" s="64"/>
      <c r="X108" s="65"/>
      <c r="Y108" s="63"/>
      <c r="Z108" s="64"/>
      <c r="AA108" s="65"/>
      <c r="AB108" s="63"/>
      <c r="AC108" s="64"/>
      <c r="AD108" s="65"/>
      <c r="AE108" s="63"/>
      <c r="AF108" s="64"/>
      <c r="AG108" s="65"/>
      <c r="AH108" s="63"/>
      <c r="AI108" s="64"/>
      <c r="AJ108" s="65"/>
      <c r="AK108" s="63"/>
      <c r="AL108" s="64"/>
      <c r="AM108" s="65"/>
      <c r="AN108" s="63"/>
      <c r="AO108" s="64"/>
      <c r="AP108" s="65"/>
      <c r="AQ108" s="63"/>
      <c r="AR108" s="64"/>
      <c r="AS108" s="65"/>
      <c r="AT108" s="63"/>
      <c r="AU108" s="64"/>
      <c r="AV108" s="65"/>
      <c r="AW108" s="63"/>
      <c r="AX108" s="64"/>
      <c r="AY108" s="65"/>
      <c r="AZ108" s="63"/>
      <c r="BA108" s="64"/>
      <c r="BB108" s="65"/>
      <c r="BC108" s="63"/>
      <c r="BD108" s="64"/>
      <c r="BE108" s="65"/>
      <c r="BF108" s="63"/>
      <c r="BG108" s="64"/>
      <c r="BH108" s="65"/>
      <c r="BI108" s="63"/>
      <c r="BJ108" s="64"/>
      <c r="BK108" s="65"/>
      <c r="BL108" s="63"/>
      <c r="BM108" s="64"/>
      <c r="BN108" s="65"/>
      <c r="BO108" s="63"/>
      <c r="BP108" s="64"/>
      <c r="BQ108" s="65"/>
      <c r="BR108" s="63"/>
      <c r="BS108" s="64"/>
      <c r="BT108" s="65"/>
      <c r="BU108" s="63"/>
      <c r="BV108" s="64"/>
      <c r="BW108" s="65"/>
      <c r="BX108" s="63"/>
      <c r="BY108" s="64"/>
      <c r="BZ108" s="65"/>
      <c r="CA108" s="63"/>
      <c r="CB108" s="64"/>
      <c r="CC108" s="65"/>
      <c r="CD108" s="63"/>
      <c r="CE108" s="64"/>
      <c r="CF108" s="65"/>
      <c r="CG108" s="63"/>
      <c r="CH108" s="64"/>
      <c r="CI108" s="65"/>
      <c r="CJ108" s="63"/>
      <c r="CK108" s="64"/>
      <c r="CL108" s="65"/>
      <c r="CM108" s="63"/>
      <c r="CN108" s="64"/>
      <c r="CO108" s="65"/>
      <c r="CP108" s="63"/>
      <c r="CQ108" s="64"/>
      <c r="CR108" s="65"/>
      <c r="CS108" s="63"/>
      <c r="CT108" s="64"/>
      <c r="CU108" s="65"/>
      <c r="CV108" s="63"/>
      <c r="CW108" s="64"/>
      <c r="CX108" s="65"/>
      <c r="CY108" s="63"/>
      <c r="CZ108" s="64"/>
      <c r="DA108" s="65"/>
      <c r="DB108" s="63"/>
      <c r="DC108" s="64"/>
      <c r="DD108" s="65"/>
      <c r="DE108" s="63"/>
      <c r="DF108" s="64"/>
      <c r="DG108" s="65"/>
      <c r="DH108" s="63"/>
      <c r="DI108" s="64"/>
      <c r="DJ108" s="65"/>
      <c r="DK108" s="63"/>
      <c r="DL108" s="64"/>
      <c r="DM108" s="65"/>
      <c r="DN108" s="63"/>
      <c r="DO108" s="64"/>
      <c r="DP108" s="65"/>
      <c r="DQ108" s="63"/>
      <c r="DR108" s="64"/>
      <c r="DS108" s="65"/>
      <c r="DT108" s="63"/>
      <c r="DU108" s="64"/>
      <c r="DV108" s="65"/>
      <c r="DW108" s="63"/>
      <c r="DX108" s="64"/>
      <c r="DY108" s="65"/>
      <c r="DZ108" s="63"/>
      <c r="EA108" s="64"/>
      <c r="EB108" s="65"/>
      <c r="EC108" s="63"/>
      <c r="ED108" s="64"/>
      <c r="EE108" s="65"/>
      <c r="EF108" s="63"/>
      <c r="EG108" s="64"/>
      <c r="EH108" s="65"/>
      <c r="EI108" s="63"/>
      <c r="EJ108" s="64"/>
      <c r="EK108" s="65"/>
      <c r="EL108" s="63"/>
      <c r="EM108" s="64"/>
      <c r="EN108" s="65"/>
      <c r="EO108" s="63"/>
      <c r="EP108" s="64"/>
      <c r="EQ108" s="65"/>
      <c r="ER108" s="63"/>
      <c r="ES108" s="64"/>
      <c r="ET108" s="65"/>
    </row>
    <row r="109" spans="1:150" ht="22.5" customHeight="1" x14ac:dyDescent="0.15">
      <c r="A109" s="42" t="s">
        <v>483</v>
      </c>
      <c r="B109" s="17">
        <v>33010018</v>
      </c>
      <c r="C109" s="17" t="s">
        <v>68</v>
      </c>
      <c r="D109" s="17" t="s">
        <v>484</v>
      </c>
      <c r="E109" s="17" t="s">
        <v>485</v>
      </c>
      <c r="F109" s="17" t="s">
        <v>486</v>
      </c>
      <c r="G109" s="15" t="s">
        <v>902</v>
      </c>
      <c r="H109" s="48"/>
      <c r="I109" s="49"/>
      <c r="J109" s="58">
        <v>1</v>
      </c>
      <c r="K109" s="59">
        <v>1</v>
      </c>
      <c r="L109" s="60">
        <v>1</v>
      </c>
      <c r="M109" s="58">
        <v>1</v>
      </c>
      <c r="N109" s="59">
        <v>1</v>
      </c>
      <c r="O109" s="60">
        <v>1</v>
      </c>
      <c r="P109" s="58">
        <v>1</v>
      </c>
      <c r="Q109" s="59">
        <v>1</v>
      </c>
      <c r="R109" s="60">
        <v>1</v>
      </c>
      <c r="S109" s="58">
        <v>1</v>
      </c>
      <c r="T109" s="59">
        <v>1</v>
      </c>
      <c r="U109" s="60">
        <v>1</v>
      </c>
      <c r="V109" s="58">
        <v>1</v>
      </c>
      <c r="W109" s="59">
        <v>1</v>
      </c>
      <c r="X109" s="60">
        <v>1</v>
      </c>
      <c r="Y109" s="58">
        <v>1</v>
      </c>
      <c r="Z109" s="59">
        <v>1</v>
      </c>
      <c r="AA109" s="60">
        <v>1</v>
      </c>
      <c r="AB109" s="58">
        <v>1</v>
      </c>
      <c r="AC109" s="59">
        <v>1</v>
      </c>
      <c r="AD109" s="60">
        <v>1</v>
      </c>
      <c r="AE109" s="58">
        <v>1</v>
      </c>
      <c r="AF109" s="59">
        <v>1</v>
      </c>
      <c r="AG109" s="60">
        <v>1</v>
      </c>
      <c r="AH109" s="58">
        <v>1</v>
      </c>
      <c r="AI109" s="59">
        <v>1</v>
      </c>
      <c r="AJ109" s="60">
        <v>1</v>
      </c>
      <c r="AK109" s="58">
        <v>1</v>
      </c>
      <c r="AL109" s="59">
        <v>1</v>
      </c>
      <c r="AM109" s="60">
        <v>1</v>
      </c>
      <c r="AN109" s="58">
        <v>1</v>
      </c>
      <c r="AO109" s="59">
        <v>1</v>
      </c>
      <c r="AP109" s="60">
        <v>1</v>
      </c>
      <c r="AQ109" s="58">
        <v>1</v>
      </c>
      <c r="AR109" s="59">
        <v>1</v>
      </c>
      <c r="AS109" s="60">
        <v>1</v>
      </c>
      <c r="AT109" s="58">
        <v>1</v>
      </c>
      <c r="AU109" s="59">
        <v>1</v>
      </c>
      <c r="AV109" s="60">
        <v>1</v>
      </c>
      <c r="AW109" s="58">
        <v>1</v>
      </c>
      <c r="AX109" s="59">
        <v>1</v>
      </c>
      <c r="AY109" s="60">
        <v>1</v>
      </c>
      <c r="AZ109" s="58">
        <v>1</v>
      </c>
      <c r="BA109" s="59">
        <v>1</v>
      </c>
      <c r="BB109" s="60">
        <v>1</v>
      </c>
      <c r="BC109" s="58">
        <v>1</v>
      </c>
      <c r="BD109" s="59">
        <v>1</v>
      </c>
      <c r="BE109" s="60">
        <v>1</v>
      </c>
      <c r="BF109" s="58">
        <v>1</v>
      </c>
      <c r="BG109" s="59">
        <v>1</v>
      </c>
      <c r="BH109" s="60">
        <v>1</v>
      </c>
      <c r="BI109" s="58">
        <v>1</v>
      </c>
      <c r="BJ109" s="59">
        <v>1</v>
      </c>
      <c r="BK109" s="60">
        <v>1</v>
      </c>
      <c r="BL109" s="58">
        <v>1</v>
      </c>
      <c r="BM109" s="59">
        <v>1</v>
      </c>
      <c r="BN109" s="60">
        <v>1</v>
      </c>
      <c r="BO109" s="58">
        <v>1</v>
      </c>
      <c r="BP109" s="59">
        <v>1</v>
      </c>
      <c r="BQ109" s="60">
        <v>1</v>
      </c>
      <c r="BR109" s="58">
        <v>1</v>
      </c>
      <c r="BS109" s="59">
        <v>1</v>
      </c>
      <c r="BT109" s="60">
        <v>1</v>
      </c>
      <c r="BU109" s="58">
        <v>1</v>
      </c>
      <c r="BV109" s="59">
        <v>1</v>
      </c>
      <c r="BW109" s="60">
        <v>1</v>
      </c>
      <c r="BX109" s="58">
        <v>1</v>
      </c>
      <c r="BY109" s="59">
        <v>1</v>
      </c>
      <c r="BZ109" s="60">
        <v>1</v>
      </c>
      <c r="CA109" s="58">
        <v>1</v>
      </c>
      <c r="CB109" s="59">
        <v>1</v>
      </c>
      <c r="CC109" s="60">
        <v>1</v>
      </c>
      <c r="CD109" s="58">
        <v>1</v>
      </c>
      <c r="CE109" s="59">
        <v>1</v>
      </c>
      <c r="CF109" s="60">
        <v>1</v>
      </c>
      <c r="CG109" s="58">
        <v>1</v>
      </c>
      <c r="CH109" s="59">
        <v>1</v>
      </c>
      <c r="CI109" s="60">
        <v>1</v>
      </c>
      <c r="CJ109" s="58">
        <v>1</v>
      </c>
      <c r="CK109" s="59">
        <v>1</v>
      </c>
      <c r="CL109" s="60">
        <v>1</v>
      </c>
      <c r="CM109" s="58">
        <v>1</v>
      </c>
      <c r="CN109" s="59">
        <v>1</v>
      </c>
      <c r="CO109" s="60">
        <v>1</v>
      </c>
      <c r="CP109" s="58">
        <v>1</v>
      </c>
      <c r="CQ109" s="59">
        <v>1</v>
      </c>
      <c r="CR109" s="60">
        <v>1</v>
      </c>
      <c r="CS109" s="58">
        <v>1</v>
      </c>
      <c r="CT109" s="59">
        <v>1</v>
      </c>
      <c r="CU109" s="60">
        <v>1</v>
      </c>
      <c r="CV109" s="58">
        <v>1</v>
      </c>
      <c r="CW109" s="59">
        <v>1</v>
      </c>
      <c r="CX109" s="60">
        <v>1</v>
      </c>
      <c r="CY109" s="58">
        <v>1</v>
      </c>
      <c r="CZ109" s="59">
        <v>1</v>
      </c>
      <c r="DA109" s="60">
        <v>1</v>
      </c>
      <c r="DB109" s="58">
        <v>1</v>
      </c>
      <c r="DC109" s="59">
        <v>1</v>
      </c>
      <c r="DD109" s="60">
        <v>1</v>
      </c>
      <c r="DE109" s="58">
        <v>1</v>
      </c>
      <c r="DF109" s="59">
        <v>1</v>
      </c>
      <c r="DG109" s="60">
        <v>1</v>
      </c>
      <c r="DH109" s="58">
        <v>1</v>
      </c>
      <c r="DI109" s="59">
        <v>1</v>
      </c>
      <c r="DJ109" s="60">
        <v>1</v>
      </c>
      <c r="DK109" s="58">
        <v>1</v>
      </c>
      <c r="DL109" s="59">
        <v>1</v>
      </c>
      <c r="DM109" s="60">
        <v>1</v>
      </c>
      <c r="DN109" s="58">
        <v>1</v>
      </c>
      <c r="DO109" s="59">
        <v>1</v>
      </c>
      <c r="DP109" s="60">
        <v>1</v>
      </c>
      <c r="DQ109" s="58">
        <v>1</v>
      </c>
      <c r="DR109" s="59">
        <v>1</v>
      </c>
      <c r="DS109" s="60">
        <v>1</v>
      </c>
      <c r="DT109" s="58">
        <v>1</v>
      </c>
      <c r="DU109" s="59">
        <v>1</v>
      </c>
      <c r="DV109" s="60">
        <v>1</v>
      </c>
      <c r="DW109" s="58">
        <v>1</v>
      </c>
      <c r="DX109" s="59">
        <v>1</v>
      </c>
      <c r="DY109" s="60">
        <v>1</v>
      </c>
      <c r="DZ109" s="58">
        <v>1</v>
      </c>
      <c r="EA109" s="59">
        <v>1</v>
      </c>
      <c r="EB109" s="60">
        <v>1</v>
      </c>
      <c r="EC109" s="58">
        <v>1</v>
      </c>
      <c r="ED109" s="59">
        <v>1</v>
      </c>
      <c r="EE109" s="60">
        <v>1</v>
      </c>
      <c r="EF109" s="58">
        <v>1</v>
      </c>
      <c r="EG109" s="59">
        <v>1</v>
      </c>
      <c r="EH109" s="60">
        <v>1</v>
      </c>
      <c r="EI109" s="58">
        <v>1</v>
      </c>
      <c r="EJ109" s="59">
        <v>1</v>
      </c>
      <c r="EK109" s="60">
        <v>1</v>
      </c>
      <c r="EL109" s="58">
        <v>1</v>
      </c>
      <c r="EM109" s="59">
        <v>1</v>
      </c>
      <c r="EN109" s="60">
        <v>1</v>
      </c>
      <c r="EO109" s="58">
        <v>1</v>
      </c>
      <c r="EP109" s="59">
        <v>1</v>
      </c>
      <c r="EQ109" s="60">
        <v>1</v>
      </c>
      <c r="ER109" s="58">
        <v>1</v>
      </c>
      <c r="ES109" s="59">
        <v>1</v>
      </c>
      <c r="ET109" s="60">
        <v>1</v>
      </c>
    </row>
    <row r="110" spans="1:150" ht="22.5" customHeight="1" x14ac:dyDescent="0.15">
      <c r="A110" s="42" t="s">
        <v>487</v>
      </c>
      <c r="B110" s="17">
        <v>33020017</v>
      </c>
      <c r="C110" s="17" t="s">
        <v>73</v>
      </c>
      <c r="D110" s="17" t="s">
        <v>488</v>
      </c>
      <c r="E110" s="17" t="s">
        <v>489</v>
      </c>
      <c r="F110" s="17" t="s">
        <v>490</v>
      </c>
      <c r="G110" s="15" t="s">
        <v>902</v>
      </c>
      <c r="H110" s="48"/>
      <c r="I110" s="49"/>
      <c r="J110" s="58">
        <v>1</v>
      </c>
      <c r="K110" s="59">
        <v>1</v>
      </c>
      <c r="L110" s="60">
        <v>1</v>
      </c>
      <c r="M110" s="58">
        <v>1</v>
      </c>
      <c r="N110" s="59">
        <v>1</v>
      </c>
      <c r="O110" s="60">
        <v>1</v>
      </c>
      <c r="P110" s="58">
        <v>1</v>
      </c>
      <c r="Q110" s="59">
        <v>1</v>
      </c>
      <c r="R110" s="60">
        <v>1</v>
      </c>
      <c r="S110" s="58">
        <v>1</v>
      </c>
      <c r="T110" s="59">
        <v>1</v>
      </c>
      <c r="U110" s="60">
        <v>1</v>
      </c>
      <c r="V110" s="58">
        <v>1</v>
      </c>
      <c r="W110" s="59">
        <v>1</v>
      </c>
      <c r="X110" s="60">
        <v>1</v>
      </c>
      <c r="Y110" s="58">
        <v>1</v>
      </c>
      <c r="Z110" s="59">
        <v>1</v>
      </c>
      <c r="AA110" s="60">
        <v>1</v>
      </c>
      <c r="AB110" s="58">
        <v>1</v>
      </c>
      <c r="AC110" s="59">
        <v>1</v>
      </c>
      <c r="AD110" s="60">
        <v>1</v>
      </c>
      <c r="AE110" s="58">
        <v>1</v>
      </c>
      <c r="AF110" s="59">
        <v>1</v>
      </c>
      <c r="AG110" s="60">
        <v>1</v>
      </c>
      <c r="AH110" s="58">
        <v>1</v>
      </c>
      <c r="AI110" s="59">
        <v>1</v>
      </c>
      <c r="AJ110" s="60">
        <v>1</v>
      </c>
      <c r="AK110" s="58">
        <v>1</v>
      </c>
      <c r="AL110" s="59">
        <v>1</v>
      </c>
      <c r="AM110" s="60">
        <v>1</v>
      </c>
      <c r="AN110" s="58">
        <v>1</v>
      </c>
      <c r="AO110" s="59">
        <v>1</v>
      </c>
      <c r="AP110" s="60">
        <v>1</v>
      </c>
      <c r="AQ110" s="58">
        <v>1</v>
      </c>
      <c r="AR110" s="59">
        <v>1</v>
      </c>
      <c r="AS110" s="60">
        <v>1</v>
      </c>
      <c r="AT110" s="58">
        <v>1</v>
      </c>
      <c r="AU110" s="59">
        <v>1</v>
      </c>
      <c r="AV110" s="60">
        <v>1</v>
      </c>
      <c r="AW110" s="58">
        <v>1</v>
      </c>
      <c r="AX110" s="59">
        <v>1</v>
      </c>
      <c r="AY110" s="60">
        <v>1</v>
      </c>
      <c r="AZ110" s="58">
        <v>1</v>
      </c>
      <c r="BA110" s="59">
        <v>1</v>
      </c>
      <c r="BB110" s="60">
        <v>1</v>
      </c>
      <c r="BC110" s="58">
        <v>1</v>
      </c>
      <c r="BD110" s="59">
        <v>1</v>
      </c>
      <c r="BE110" s="60">
        <v>1</v>
      </c>
      <c r="BF110" s="58">
        <v>1</v>
      </c>
      <c r="BG110" s="59">
        <v>1</v>
      </c>
      <c r="BH110" s="60">
        <v>1</v>
      </c>
      <c r="BI110" s="58">
        <v>1</v>
      </c>
      <c r="BJ110" s="59">
        <v>1</v>
      </c>
      <c r="BK110" s="60">
        <v>1</v>
      </c>
      <c r="BL110" s="58">
        <v>1</v>
      </c>
      <c r="BM110" s="59">
        <v>1</v>
      </c>
      <c r="BN110" s="60">
        <v>1</v>
      </c>
      <c r="BO110" s="58">
        <v>1</v>
      </c>
      <c r="BP110" s="59">
        <v>1</v>
      </c>
      <c r="BQ110" s="60">
        <v>1</v>
      </c>
      <c r="BR110" s="58">
        <v>1</v>
      </c>
      <c r="BS110" s="59">
        <v>1</v>
      </c>
      <c r="BT110" s="60">
        <v>1</v>
      </c>
      <c r="BU110" s="58">
        <v>1</v>
      </c>
      <c r="BV110" s="59">
        <v>1</v>
      </c>
      <c r="BW110" s="60">
        <v>1</v>
      </c>
      <c r="BX110" s="58">
        <v>1</v>
      </c>
      <c r="BY110" s="59">
        <v>1</v>
      </c>
      <c r="BZ110" s="60">
        <v>1</v>
      </c>
      <c r="CA110" s="58">
        <v>1</v>
      </c>
      <c r="CB110" s="59">
        <v>1</v>
      </c>
      <c r="CC110" s="60">
        <v>1</v>
      </c>
      <c r="CD110" s="58">
        <v>1</v>
      </c>
      <c r="CE110" s="59">
        <v>1</v>
      </c>
      <c r="CF110" s="60">
        <v>1</v>
      </c>
      <c r="CG110" s="58">
        <v>1</v>
      </c>
      <c r="CH110" s="59">
        <v>1</v>
      </c>
      <c r="CI110" s="60">
        <v>1</v>
      </c>
      <c r="CJ110" s="58">
        <v>1</v>
      </c>
      <c r="CK110" s="59">
        <v>1</v>
      </c>
      <c r="CL110" s="60">
        <v>1</v>
      </c>
      <c r="CM110" s="58">
        <v>1</v>
      </c>
      <c r="CN110" s="59">
        <v>1</v>
      </c>
      <c r="CO110" s="60">
        <v>1</v>
      </c>
      <c r="CP110" s="58">
        <v>1</v>
      </c>
      <c r="CQ110" s="59">
        <v>1</v>
      </c>
      <c r="CR110" s="60">
        <v>1</v>
      </c>
      <c r="CS110" s="58">
        <v>1</v>
      </c>
      <c r="CT110" s="59">
        <v>1</v>
      </c>
      <c r="CU110" s="60">
        <v>1</v>
      </c>
      <c r="CV110" s="58">
        <v>1</v>
      </c>
      <c r="CW110" s="59">
        <v>1</v>
      </c>
      <c r="CX110" s="60">
        <v>1</v>
      </c>
      <c r="CY110" s="58">
        <v>1</v>
      </c>
      <c r="CZ110" s="59">
        <v>1</v>
      </c>
      <c r="DA110" s="60">
        <v>1</v>
      </c>
      <c r="DB110" s="58">
        <v>1</v>
      </c>
      <c r="DC110" s="59">
        <v>1</v>
      </c>
      <c r="DD110" s="60">
        <v>1</v>
      </c>
      <c r="DE110" s="58">
        <v>1</v>
      </c>
      <c r="DF110" s="59">
        <v>1</v>
      </c>
      <c r="DG110" s="60">
        <v>1</v>
      </c>
      <c r="DH110" s="58">
        <v>1</v>
      </c>
      <c r="DI110" s="59">
        <v>1</v>
      </c>
      <c r="DJ110" s="60">
        <v>1</v>
      </c>
      <c r="DK110" s="58">
        <v>1</v>
      </c>
      <c r="DL110" s="59">
        <v>1</v>
      </c>
      <c r="DM110" s="60">
        <v>1</v>
      </c>
      <c r="DN110" s="58">
        <v>1</v>
      </c>
      <c r="DO110" s="59">
        <v>1</v>
      </c>
      <c r="DP110" s="60">
        <v>1</v>
      </c>
      <c r="DQ110" s="58">
        <v>1</v>
      </c>
      <c r="DR110" s="59">
        <v>1</v>
      </c>
      <c r="DS110" s="60">
        <v>1</v>
      </c>
      <c r="DT110" s="58">
        <v>1</v>
      </c>
      <c r="DU110" s="59">
        <v>1</v>
      </c>
      <c r="DV110" s="60">
        <v>1</v>
      </c>
      <c r="DW110" s="58">
        <v>1</v>
      </c>
      <c r="DX110" s="59">
        <v>1</v>
      </c>
      <c r="DY110" s="60">
        <v>1</v>
      </c>
      <c r="DZ110" s="58">
        <v>1</v>
      </c>
      <c r="EA110" s="59">
        <v>1</v>
      </c>
      <c r="EB110" s="60">
        <v>1</v>
      </c>
      <c r="EC110" s="58">
        <v>1</v>
      </c>
      <c r="ED110" s="59">
        <v>1</v>
      </c>
      <c r="EE110" s="60">
        <v>1</v>
      </c>
      <c r="EF110" s="58">
        <v>1</v>
      </c>
      <c r="EG110" s="59">
        <v>1</v>
      </c>
      <c r="EH110" s="60">
        <v>1</v>
      </c>
      <c r="EI110" s="58">
        <v>1</v>
      </c>
      <c r="EJ110" s="59">
        <v>1</v>
      </c>
      <c r="EK110" s="60">
        <v>1</v>
      </c>
      <c r="EL110" s="58">
        <v>1</v>
      </c>
      <c r="EM110" s="59">
        <v>1</v>
      </c>
      <c r="EN110" s="60">
        <v>1</v>
      </c>
      <c r="EO110" s="58">
        <v>1</v>
      </c>
      <c r="EP110" s="59">
        <v>1</v>
      </c>
      <c r="EQ110" s="60">
        <v>1</v>
      </c>
      <c r="ER110" s="58">
        <v>1</v>
      </c>
      <c r="ES110" s="59">
        <v>1</v>
      </c>
      <c r="ET110" s="60">
        <v>1</v>
      </c>
    </row>
    <row r="111" spans="1:150" ht="22.5" customHeight="1" x14ac:dyDescent="0.15">
      <c r="A111" s="42" t="s">
        <v>491</v>
      </c>
      <c r="B111" s="17">
        <v>33030016</v>
      </c>
      <c r="C111" s="17" t="s">
        <v>78</v>
      </c>
      <c r="D111" s="17" t="s">
        <v>492</v>
      </c>
      <c r="E111" s="17" t="s">
        <v>493</v>
      </c>
      <c r="F111" s="17" t="s">
        <v>494</v>
      </c>
      <c r="G111" s="15" t="s">
        <v>902</v>
      </c>
      <c r="H111" s="48"/>
      <c r="I111" s="49"/>
      <c r="J111" s="58">
        <v>1</v>
      </c>
      <c r="K111" s="59">
        <v>1</v>
      </c>
      <c r="L111" s="60">
        <v>1</v>
      </c>
      <c r="M111" s="58">
        <v>1</v>
      </c>
      <c r="N111" s="59">
        <v>1</v>
      </c>
      <c r="O111" s="60">
        <v>1</v>
      </c>
      <c r="P111" s="58">
        <v>1</v>
      </c>
      <c r="Q111" s="59">
        <v>1</v>
      </c>
      <c r="R111" s="60">
        <v>1</v>
      </c>
      <c r="S111" s="58">
        <v>1</v>
      </c>
      <c r="T111" s="59">
        <v>1</v>
      </c>
      <c r="U111" s="60">
        <v>1</v>
      </c>
      <c r="V111" s="58">
        <v>1</v>
      </c>
      <c r="W111" s="59">
        <v>1</v>
      </c>
      <c r="X111" s="60">
        <v>1</v>
      </c>
      <c r="Y111" s="58">
        <v>1</v>
      </c>
      <c r="Z111" s="59">
        <v>1</v>
      </c>
      <c r="AA111" s="60">
        <v>1</v>
      </c>
      <c r="AB111" s="58">
        <v>1</v>
      </c>
      <c r="AC111" s="59">
        <v>1</v>
      </c>
      <c r="AD111" s="60">
        <v>1</v>
      </c>
      <c r="AE111" s="58">
        <v>1</v>
      </c>
      <c r="AF111" s="59">
        <v>1</v>
      </c>
      <c r="AG111" s="60">
        <v>1</v>
      </c>
      <c r="AH111" s="58">
        <v>1</v>
      </c>
      <c r="AI111" s="59">
        <v>1</v>
      </c>
      <c r="AJ111" s="60">
        <v>1</v>
      </c>
      <c r="AK111" s="58">
        <v>1</v>
      </c>
      <c r="AL111" s="59">
        <v>1</v>
      </c>
      <c r="AM111" s="60">
        <v>1</v>
      </c>
      <c r="AN111" s="58">
        <v>1</v>
      </c>
      <c r="AO111" s="59">
        <v>1</v>
      </c>
      <c r="AP111" s="60">
        <v>1</v>
      </c>
      <c r="AQ111" s="58">
        <v>1</v>
      </c>
      <c r="AR111" s="59">
        <v>1</v>
      </c>
      <c r="AS111" s="60">
        <v>1</v>
      </c>
      <c r="AT111" s="58">
        <v>1</v>
      </c>
      <c r="AU111" s="59">
        <v>1</v>
      </c>
      <c r="AV111" s="60">
        <v>1</v>
      </c>
      <c r="AW111" s="58">
        <v>1</v>
      </c>
      <c r="AX111" s="59">
        <v>1</v>
      </c>
      <c r="AY111" s="60">
        <v>1</v>
      </c>
      <c r="AZ111" s="58">
        <v>1</v>
      </c>
      <c r="BA111" s="59">
        <v>1</v>
      </c>
      <c r="BB111" s="60">
        <v>1</v>
      </c>
      <c r="BC111" s="58">
        <v>1</v>
      </c>
      <c r="BD111" s="59">
        <v>1</v>
      </c>
      <c r="BE111" s="60">
        <v>1</v>
      </c>
      <c r="BF111" s="58">
        <v>1</v>
      </c>
      <c r="BG111" s="59">
        <v>1</v>
      </c>
      <c r="BH111" s="60">
        <v>1</v>
      </c>
      <c r="BI111" s="58">
        <v>1</v>
      </c>
      <c r="BJ111" s="59">
        <v>1</v>
      </c>
      <c r="BK111" s="60">
        <v>1</v>
      </c>
      <c r="BL111" s="58">
        <v>1</v>
      </c>
      <c r="BM111" s="59">
        <v>1</v>
      </c>
      <c r="BN111" s="60">
        <v>1</v>
      </c>
      <c r="BO111" s="58">
        <v>1</v>
      </c>
      <c r="BP111" s="59">
        <v>1</v>
      </c>
      <c r="BQ111" s="60">
        <v>1</v>
      </c>
      <c r="BR111" s="58">
        <v>1</v>
      </c>
      <c r="BS111" s="59">
        <v>1</v>
      </c>
      <c r="BT111" s="60">
        <v>1</v>
      </c>
      <c r="BU111" s="58">
        <v>1</v>
      </c>
      <c r="BV111" s="59">
        <v>1</v>
      </c>
      <c r="BW111" s="60">
        <v>1</v>
      </c>
      <c r="BX111" s="58">
        <v>1</v>
      </c>
      <c r="BY111" s="59">
        <v>1</v>
      </c>
      <c r="BZ111" s="60">
        <v>1</v>
      </c>
      <c r="CA111" s="58">
        <v>1</v>
      </c>
      <c r="CB111" s="59">
        <v>1</v>
      </c>
      <c r="CC111" s="60">
        <v>1</v>
      </c>
      <c r="CD111" s="58">
        <v>1</v>
      </c>
      <c r="CE111" s="59">
        <v>1</v>
      </c>
      <c r="CF111" s="60">
        <v>1</v>
      </c>
      <c r="CG111" s="58">
        <v>1</v>
      </c>
      <c r="CH111" s="59">
        <v>1</v>
      </c>
      <c r="CI111" s="60">
        <v>1</v>
      </c>
      <c r="CJ111" s="58">
        <v>1</v>
      </c>
      <c r="CK111" s="59">
        <v>1</v>
      </c>
      <c r="CL111" s="60">
        <v>1</v>
      </c>
      <c r="CM111" s="58">
        <v>1</v>
      </c>
      <c r="CN111" s="59">
        <v>1</v>
      </c>
      <c r="CO111" s="60">
        <v>1</v>
      </c>
      <c r="CP111" s="58">
        <v>1</v>
      </c>
      <c r="CQ111" s="59">
        <v>1</v>
      </c>
      <c r="CR111" s="60">
        <v>1</v>
      </c>
      <c r="CS111" s="58">
        <v>1</v>
      </c>
      <c r="CT111" s="59">
        <v>1</v>
      </c>
      <c r="CU111" s="60">
        <v>1</v>
      </c>
      <c r="CV111" s="58">
        <v>1</v>
      </c>
      <c r="CW111" s="59">
        <v>1</v>
      </c>
      <c r="CX111" s="60">
        <v>1</v>
      </c>
      <c r="CY111" s="58">
        <v>1</v>
      </c>
      <c r="CZ111" s="59">
        <v>1</v>
      </c>
      <c r="DA111" s="60">
        <v>1</v>
      </c>
      <c r="DB111" s="58">
        <v>1</v>
      </c>
      <c r="DC111" s="59">
        <v>1</v>
      </c>
      <c r="DD111" s="60">
        <v>1</v>
      </c>
      <c r="DE111" s="58">
        <v>1</v>
      </c>
      <c r="DF111" s="59">
        <v>1</v>
      </c>
      <c r="DG111" s="60">
        <v>1</v>
      </c>
      <c r="DH111" s="58">
        <v>1</v>
      </c>
      <c r="DI111" s="59">
        <v>1</v>
      </c>
      <c r="DJ111" s="60">
        <v>1</v>
      </c>
      <c r="DK111" s="58">
        <v>1</v>
      </c>
      <c r="DL111" s="59">
        <v>1</v>
      </c>
      <c r="DM111" s="60">
        <v>1</v>
      </c>
      <c r="DN111" s="58">
        <v>1</v>
      </c>
      <c r="DO111" s="59">
        <v>1</v>
      </c>
      <c r="DP111" s="60">
        <v>1</v>
      </c>
      <c r="DQ111" s="58">
        <v>1</v>
      </c>
      <c r="DR111" s="59">
        <v>1</v>
      </c>
      <c r="DS111" s="60">
        <v>1</v>
      </c>
      <c r="DT111" s="58">
        <v>1</v>
      </c>
      <c r="DU111" s="59">
        <v>1</v>
      </c>
      <c r="DV111" s="60">
        <v>1</v>
      </c>
      <c r="DW111" s="58">
        <v>1</v>
      </c>
      <c r="DX111" s="59">
        <v>1</v>
      </c>
      <c r="DY111" s="60">
        <v>1</v>
      </c>
      <c r="DZ111" s="58">
        <v>1</v>
      </c>
      <c r="EA111" s="59">
        <v>1</v>
      </c>
      <c r="EB111" s="60">
        <v>1</v>
      </c>
      <c r="EC111" s="58">
        <v>1</v>
      </c>
      <c r="ED111" s="59">
        <v>1</v>
      </c>
      <c r="EE111" s="60">
        <v>1</v>
      </c>
      <c r="EF111" s="58">
        <v>1</v>
      </c>
      <c r="EG111" s="59">
        <v>1</v>
      </c>
      <c r="EH111" s="60">
        <v>1</v>
      </c>
      <c r="EI111" s="58">
        <v>1</v>
      </c>
      <c r="EJ111" s="59">
        <v>1</v>
      </c>
      <c r="EK111" s="60">
        <v>1</v>
      </c>
      <c r="EL111" s="58">
        <v>1</v>
      </c>
      <c r="EM111" s="59">
        <v>1</v>
      </c>
      <c r="EN111" s="60">
        <v>1</v>
      </c>
      <c r="EO111" s="58">
        <v>1</v>
      </c>
      <c r="EP111" s="59">
        <v>1</v>
      </c>
      <c r="EQ111" s="60">
        <v>1</v>
      </c>
      <c r="ER111" s="58">
        <v>1</v>
      </c>
      <c r="ES111" s="59">
        <v>1</v>
      </c>
      <c r="ET111" s="60">
        <v>1</v>
      </c>
    </row>
    <row r="112" spans="1:150" ht="22.5" customHeight="1" x14ac:dyDescent="0.15">
      <c r="A112" s="42" t="s">
        <v>495</v>
      </c>
      <c r="B112" s="17">
        <v>33040015</v>
      </c>
      <c r="C112" s="17" t="s">
        <v>83</v>
      </c>
      <c r="D112" s="17" t="s">
        <v>496</v>
      </c>
      <c r="E112" s="17" t="s">
        <v>896</v>
      </c>
      <c r="F112" s="17" t="s">
        <v>497</v>
      </c>
      <c r="G112" s="15" t="s">
        <v>902</v>
      </c>
      <c r="H112" s="48"/>
      <c r="I112" s="49"/>
      <c r="J112" s="58">
        <v>1</v>
      </c>
      <c r="K112" s="59">
        <v>1</v>
      </c>
      <c r="L112" s="60">
        <v>1</v>
      </c>
      <c r="M112" s="58">
        <v>1</v>
      </c>
      <c r="N112" s="59">
        <v>1</v>
      </c>
      <c r="O112" s="60">
        <v>1</v>
      </c>
      <c r="P112" s="58">
        <v>1</v>
      </c>
      <c r="Q112" s="59">
        <v>1</v>
      </c>
      <c r="R112" s="60">
        <v>1</v>
      </c>
      <c r="S112" s="58">
        <v>1</v>
      </c>
      <c r="T112" s="59">
        <v>1</v>
      </c>
      <c r="U112" s="60">
        <v>1</v>
      </c>
      <c r="V112" s="58">
        <v>1</v>
      </c>
      <c r="W112" s="59">
        <v>1</v>
      </c>
      <c r="X112" s="60">
        <v>1</v>
      </c>
      <c r="Y112" s="58">
        <v>1</v>
      </c>
      <c r="Z112" s="59">
        <v>1</v>
      </c>
      <c r="AA112" s="60">
        <v>1</v>
      </c>
      <c r="AB112" s="58">
        <v>1</v>
      </c>
      <c r="AC112" s="59">
        <v>1</v>
      </c>
      <c r="AD112" s="60">
        <v>1</v>
      </c>
      <c r="AE112" s="58">
        <v>1</v>
      </c>
      <c r="AF112" s="59">
        <v>1</v>
      </c>
      <c r="AG112" s="60">
        <v>1</v>
      </c>
      <c r="AH112" s="58">
        <v>1</v>
      </c>
      <c r="AI112" s="59">
        <v>1</v>
      </c>
      <c r="AJ112" s="60">
        <v>1</v>
      </c>
      <c r="AK112" s="58">
        <v>1</v>
      </c>
      <c r="AL112" s="59">
        <v>1</v>
      </c>
      <c r="AM112" s="60">
        <v>1</v>
      </c>
      <c r="AN112" s="58">
        <v>1</v>
      </c>
      <c r="AO112" s="59">
        <v>1</v>
      </c>
      <c r="AP112" s="60">
        <v>1</v>
      </c>
      <c r="AQ112" s="58">
        <v>1</v>
      </c>
      <c r="AR112" s="59">
        <v>1</v>
      </c>
      <c r="AS112" s="60">
        <v>1</v>
      </c>
      <c r="AT112" s="58">
        <v>1</v>
      </c>
      <c r="AU112" s="59">
        <v>1</v>
      </c>
      <c r="AV112" s="60">
        <v>1</v>
      </c>
      <c r="AW112" s="58">
        <v>1</v>
      </c>
      <c r="AX112" s="59">
        <v>1</v>
      </c>
      <c r="AY112" s="60">
        <v>1</v>
      </c>
      <c r="AZ112" s="58">
        <v>1</v>
      </c>
      <c r="BA112" s="59">
        <v>1</v>
      </c>
      <c r="BB112" s="60">
        <v>1</v>
      </c>
      <c r="BC112" s="58">
        <v>1</v>
      </c>
      <c r="BD112" s="59">
        <v>1</v>
      </c>
      <c r="BE112" s="60">
        <v>1</v>
      </c>
      <c r="BF112" s="58">
        <v>1</v>
      </c>
      <c r="BG112" s="59">
        <v>1</v>
      </c>
      <c r="BH112" s="60">
        <v>1</v>
      </c>
      <c r="BI112" s="58">
        <v>1</v>
      </c>
      <c r="BJ112" s="59">
        <v>1</v>
      </c>
      <c r="BK112" s="60">
        <v>1</v>
      </c>
      <c r="BL112" s="58">
        <v>1</v>
      </c>
      <c r="BM112" s="59">
        <v>1</v>
      </c>
      <c r="BN112" s="60">
        <v>1</v>
      </c>
      <c r="BO112" s="58">
        <v>1</v>
      </c>
      <c r="BP112" s="59">
        <v>1</v>
      </c>
      <c r="BQ112" s="60">
        <v>1</v>
      </c>
      <c r="BR112" s="58">
        <v>1</v>
      </c>
      <c r="BS112" s="59">
        <v>1</v>
      </c>
      <c r="BT112" s="60">
        <v>1</v>
      </c>
      <c r="BU112" s="58">
        <v>1</v>
      </c>
      <c r="BV112" s="59">
        <v>1</v>
      </c>
      <c r="BW112" s="60">
        <v>1</v>
      </c>
      <c r="BX112" s="58">
        <v>1</v>
      </c>
      <c r="BY112" s="59">
        <v>1</v>
      </c>
      <c r="BZ112" s="60">
        <v>1</v>
      </c>
      <c r="CA112" s="58">
        <v>1</v>
      </c>
      <c r="CB112" s="59">
        <v>1</v>
      </c>
      <c r="CC112" s="60">
        <v>1</v>
      </c>
      <c r="CD112" s="58">
        <v>1</v>
      </c>
      <c r="CE112" s="59">
        <v>1</v>
      </c>
      <c r="CF112" s="60">
        <v>1</v>
      </c>
      <c r="CG112" s="58">
        <v>1</v>
      </c>
      <c r="CH112" s="59">
        <v>1</v>
      </c>
      <c r="CI112" s="60">
        <v>1</v>
      </c>
      <c r="CJ112" s="58">
        <v>1</v>
      </c>
      <c r="CK112" s="59">
        <v>1</v>
      </c>
      <c r="CL112" s="60">
        <v>1</v>
      </c>
      <c r="CM112" s="58">
        <v>1</v>
      </c>
      <c r="CN112" s="59">
        <v>1</v>
      </c>
      <c r="CO112" s="60">
        <v>1</v>
      </c>
      <c r="CP112" s="58">
        <v>1</v>
      </c>
      <c r="CQ112" s="59">
        <v>1</v>
      </c>
      <c r="CR112" s="60">
        <v>1</v>
      </c>
      <c r="CS112" s="58">
        <v>1</v>
      </c>
      <c r="CT112" s="59">
        <v>1</v>
      </c>
      <c r="CU112" s="60">
        <v>1</v>
      </c>
      <c r="CV112" s="58">
        <v>1</v>
      </c>
      <c r="CW112" s="59">
        <v>1</v>
      </c>
      <c r="CX112" s="60">
        <v>1</v>
      </c>
      <c r="CY112" s="58">
        <v>1</v>
      </c>
      <c r="CZ112" s="59">
        <v>1</v>
      </c>
      <c r="DA112" s="60">
        <v>1</v>
      </c>
      <c r="DB112" s="58">
        <v>1</v>
      </c>
      <c r="DC112" s="59">
        <v>1</v>
      </c>
      <c r="DD112" s="60">
        <v>1</v>
      </c>
      <c r="DE112" s="58">
        <v>1</v>
      </c>
      <c r="DF112" s="59">
        <v>1</v>
      </c>
      <c r="DG112" s="60">
        <v>1</v>
      </c>
      <c r="DH112" s="58">
        <v>1</v>
      </c>
      <c r="DI112" s="59">
        <v>1</v>
      </c>
      <c r="DJ112" s="60">
        <v>1</v>
      </c>
      <c r="DK112" s="58">
        <v>1</v>
      </c>
      <c r="DL112" s="59">
        <v>1</v>
      </c>
      <c r="DM112" s="60">
        <v>1</v>
      </c>
      <c r="DN112" s="58">
        <v>1</v>
      </c>
      <c r="DO112" s="59">
        <v>1</v>
      </c>
      <c r="DP112" s="60">
        <v>1</v>
      </c>
      <c r="DQ112" s="58">
        <v>1</v>
      </c>
      <c r="DR112" s="59">
        <v>1</v>
      </c>
      <c r="DS112" s="60">
        <v>1</v>
      </c>
      <c r="DT112" s="58">
        <v>1</v>
      </c>
      <c r="DU112" s="59">
        <v>1</v>
      </c>
      <c r="DV112" s="60">
        <v>1</v>
      </c>
      <c r="DW112" s="58">
        <v>1</v>
      </c>
      <c r="DX112" s="59">
        <v>1</v>
      </c>
      <c r="DY112" s="60">
        <v>1</v>
      </c>
      <c r="DZ112" s="58">
        <v>1</v>
      </c>
      <c r="EA112" s="59">
        <v>1</v>
      </c>
      <c r="EB112" s="60">
        <v>1</v>
      </c>
      <c r="EC112" s="58">
        <v>1</v>
      </c>
      <c r="ED112" s="59">
        <v>1</v>
      </c>
      <c r="EE112" s="60">
        <v>1</v>
      </c>
      <c r="EF112" s="58">
        <v>1</v>
      </c>
      <c r="EG112" s="59">
        <v>1</v>
      </c>
      <c r="EH112" s="60">
        <v>1</v>
      </c>
      <c r="EI112" s="58">
        <v>1</v>
      </c>
      <c r="EJ112" s="59">
        <v>1</v>
      </c>
      <c r="EK112" s="60">
        <v>1</v>
      </c>
      <c r="EL112" s="58">
        <v>1</v>
      </c>
      <c r="EM112" s="59">
        <v>1</v>
      </c>
      <c r="EN112" s="60">
        <v>1</v>
      </c>
      <c r="EO112" s="58">
        <v>1</v>
      </c>
      <c r="EP112" s="59">
        <v>1</v>
      </c>
      <c r="EQ112" s="60">
        <v>1</v>
      </c>
      <c r="ER112" s="58">
        <v>1</v>
      </c>
      <c r="ES112" s="59">
        <v>1</v>
      </c>
      <c r="ET112" s="60">
        <v>1</v>
      </c>
    </row>
    <row r="113" spans="1:150" ht="22.5" customHeight="1" x14ac:dyDescent="0.15">
      <c r="A113" s="42" t="s">
        <v>498</v>
      </c>
      <c r="B113" s="17">
        <v>33050014</v>
      </c>
      <c r="C113" s="17" t="s">
        <v>88</v>
      </c>
      <c r="D113" s="17" t="s">
        <v>499</v>
      </c>
      <c r="E113" s="17" t="s">
        <v>500</v>
      </c>
      <c r="F113" s="17" t="s">
        <v>501</v>
      </c>
      <c r="G113" s="15" t="s">
        <v>902</v>
      </c>
      <c r="H113" s="48"/>
      <c r="I113" s="49"/>
      <c r="J113" s="58">
        <v>1</v>
      </c>
      <c r="K113" s="59">
        <v>1</v>
      </c>
      <c r="L113" s="60">
        <v>1</v>
      </c>
      <c r="M113" s="58">
        <v>1</v>
      </c>
      <c r="N113" s="59">
        <v>1</v>
      </c>
      <c r="O113" s="60">
        <v>1</v>
      </c>
      <c r="P113" s="58">
        <v>1</v>
      </c>
      <c r="Q113" s="59">
        <v>1</v>
      </c>
      <c r="R113" s="60">
        <v>1</v>
      </c>
      <c r="S113" s="58">
        <v>1</v>
      </c>
      <c r="T113" s="59">
        <v>1</v>
      </c>
      <c r="U113" s="60">
        <v>1</v>
      </c>
      <c r="V113" s="58">
        <v>1</v>
      </c>
      <c r="W113" s="59">
        <v>1</v>
      </c>
      <c r="X113" s="60">
        <v>1</v>
      </c>
      <c r="Y113" s="58">
        <v>1</v>
      </c>
      <c r="Z113" s="59">
        <v>1</v>
      </c>
      <c r="AA113" s="60">
        <v>1</v>
      </c>
      <c r="AB113" s="58">
        <v>1</v>
      </c>
      <c r="AC113" s="59">
        <v>1</v>
      </c>
      <c r="AD113" s="60">
        <v>1</v>
      </c>
      <c r="AE113" s="58">
        <v>1</v>
      </c>
      <c r="AF113" s="59">
        <v>1</v>
      </c>
      <c r="AG113" s="60">
        <v>1</v>
      </c>
      <c r="AH113" s="58">
        <v>1</v>
      </c>
      <c r="AI113" s="59">
        <v>1</v>
      </c>
      <c r="AJ113" s="60">
        <v>1</v>
      </c>
      <c r="AK113" s="58">
        <v>1</v>
      </c>
      <c r="AL113" s="59">
        <v>1</v>
      </c>
      <c r="AM113" s="60">
        <v>1</v>
      </c>
      <c r="AN113" s="58">
        <v>1</v>
      </c>
      <c r="AO113" s="59">
        <v>1</v>
      </c>
      <c r="AP113" s="60">
        <v>1</v>
      </c>
      <c r="AQ113" s="58">
        <v>1</v>
      </c>
      <c r="AR113" s="59">
        <v>1</v>
      </c>
      <c r="AS113" s="60">
        <v>1</v>
      </c>
      <c r="AT113" s="58">
        <v>1</v>
      </c>
      <c r="AU113" s="59">
        <v>1</v>
      </c>
      <c r="AV113" s="60">
        <v>1</v>
      </c>
      <c r="AW113" s="58">
        <v>1</v>
      </c>
      <c r="AX113" s="59">
        <v>1</v>
      </c>
      <c r="AY113" s="60">
        <v>1</v>
      </c>
      <c r="AZ113" s="58">
        <v>1</v>
      </c>
      <c r="BA113" s="59">
        <v>1</v>
      </c>
      <c r="BB113" s="60">
        <v>1</v>
      </c>
      <c r="BC113" s="58">
        <v>1</v>
      </c>
      <c r="BD113" s="59">
        <v>1</v>
      </c>
      <c r="BE113" s="60">
        <v>1</v>
      </c>
      <c r="BF113" s="58">
        <v>1</v>
      </c>
      <c r="BG113" s="59">
        <v>1</v>
      </c>
      <c r="BH113" s="60">
        <v>1</v>
      </c>
      <c r="BI113" s="58">
        <v>1</v>
      </c>
      <c r="BJ113" s="59">
        <v>1</v>
      </c>
      <c r="BK113" s="60">
        <v>1</v>
      </c>
      <c r="BL113" s="58">
        <v>1</v>
      </c>
      <c r="BM113" s="59">
        <v>1</v>
      </c>
      <c r="BN113" s="60">
        <v>1</v>
      </c>
      <c r="BO113" s="58">
        <v>1</v>
      </c>
      <c r="BP113" s="59">
        <v>1</v>
      </c>
      <c r="BQ113" s="60">
        <v>1</v>
      </c>
      <c r="BR113" s="58">
        <v>1</v>
      </c>
      <c r="BS113" s="59">
        <v>1</v>
      </c>
      <c r="BT113" s="60">
        <v>1</v>
      </c>
      <c r="BU113" s="58">
        <v>1</v>
      </c>
      <c r="BV113" s="59">
        <v>1</v>
      </c>
      <c r="BW113" s="60">
        <v>1</v>
      </c>
      <c r="BX113" s="58">
        <v>1</v>
      </c>
      <c r="BY113" s="59">
        <v>1</v>
      </c>
      <c r="BZ113" s="60">
        <v>1</v>
      </c>
      <c r="CA113" s="58">
        <v>1</v>
      </c>
      <c r="CB113" s="59">
        <v>1</v>
      </c>
      <c r="CC113" s="60">
        <v>1</v>
      </c>
      <c r="CD113" s="58">
        <v>1</v>
      </c>
      <c r="CE113" s="59">
        <v>1</v>
      </c>
      <c r="CF113" s="60">
        <v>1</v>
      </c>
      <c r="CG113" s="58">
        <v>1</v>
      </c>
      <c r="CH113" s="59">
        <v>1</v>
      </c>
      <c r="CI113" s="60">
        <v>1</v>
      </c>
      <c r="CJ113" s="58">
        <v>1</v>
      </c>
      <c r="CK113" s="59">
        <v>1</v>
      </c>
      <c r="CL113" s="60">
        <v>1</v>
      </c>
      <c r="CM113" s="58">
        <v>1</v>
      </c>
      <c r="CN113" s="59">
        <v>1</v>
      </c>
      <c r="CO113" s="60">
        <v>1</v>
      </c>
      <c r="CP113" s="58">
        <v>1</v>
      </c>
      <c r="CQ113" s="59">
        <v>1</v>
      </c>
      <c r="CR113" s="60">
        <v>1</v>
      </c>
      <c r="CS113" s="58">
        <v>1</v>
      </c>
      <c r="CT113" s="59">
        <v>1</v>
      </c>
      <c r="CU113" s="60">
        <v>1</v>
      </c>
      <c r="CV113" s="58">
        <v>1</v>
      </c>
      <c r="CW113" s="59">
        <v>1</v>
      </c>
      <c r="CX113" s="60">
        <v>1</v>
      </c>
      <c r="CY113" s="58">
        <v>1</v>
      </c>
      <c r="CZ113" s="59">
        <v>1</v>
      </c>
      <c r="DA113" s="60">
        <v>1</v>
      </c>
      <c r="DB113" s="58">
        <v>1</v>
      </c>
      <c r="DC113" s="59">
        <v>1</v>
      </c>
      <c r="DD113" s="60">
        <v>1</v>
      </c>
      <c r="DE113" s="58">
        <v>1</v>
      </c>
      <c r="DF113" s="59">
        <v>1</v>
      </c>
      <c r="DG113" s="60">
        <v>1</v>
      </c>
      <c r="DH113" s="58">
        <v>1</v>
      </c>
      <c r="DI113" s="59">
        <v>1</v>
      </c>
      <c r="DJ113" s="60">
        <v>1</v>
      </c>
      <c r="DK113" s="58">
        <v>1</v>
      </c>
      <c r="DL113" s="59">
        <v>1</v>
      </c>
      <c r="DM113" s="60">
        <v>1</v>
      </c>
      <c r="DN113" s="58">
        <v>1</v>
      </c>
      <c r="DO113" s="59">
        <v>1</v>
      </c>
      <c r="DP113" s="60">
        <v>1</v>
      </c>
      <c r="DQ113" s="58">
        <v>1</v>
      </c>
      <c r="DR113" s="59">
        <v>1</v>
      </c>
      <c r="DS113" s="60">
        <v>1</v>
      </c>
      <c r="DT113" s="58">
        <v>1</v>
      </c>
      <c r="DU113" s="59">
        <v>1</v>
      </c>
      <c r="DV113" s="60">
        <v>1</v>
      </c>
      <c r="DW113" s="58">
        <v>1</v>
      </c>
      <c r="DX113" s="59">
        <v>1</v>
      </c>
      <c r="DY113" s="60">
        <v>1</v>
      </c>
      <c r="DZ113" s="58">
        <v>1</v>
      </c>
      <c r="EA113" s="59">
        <v>1</v>
      </c>
      <c r="EB113" s="60">
        <v>1</v>
      </c>
      <c r="EC113" s="58">
        <v>1</v>
      </c>
      <c r="ED113" s="59">
        <v>1</v>
      </c>
      <c r="EE113" s="60">
        <v>1</v>
      </c>
      <c r="EF113" s="58">
        <v>1</v>
      </c>
      <c r="EG113" s="59">
        <v>1</v>
      </c>
      <c r="EH113" s="60">
        <v>1</v>
      </c>
      <c r="EI113" s="58">
        <v>1</v>
      </c>
      <c r="EJ113" s="59">
        <v>1</v>
      </c>
      <c r="EK113" s="60">
        <v>1</v>
      </c>
      <c r="EL113" s="58">
        <v>1</v>
      </c>
      <c r="EM113" s="59">
        <v>1</v>
      </c>
      <c r="EN113" s="60">
        <v>1</v>
      </c>
      <c r="EO113" s="58">
        <v>1</v>
      </c>
      <c r="EP113" s="59">
        <v>1</v>
      </c>
      <c r="EQ113" s="60">
        <v>1</v>
      </c>
      <c r="ER113" s="58">
        <v>1</v>
      </c>
      <c r="ES113" s="59">
        <v>1</v>
      </c>
      <c r="ET113" s="60">
        <v>1</v>
      </c>
    </row>
    <row r="114" spans="1:150" ht="22.5" customHeight="1" x14ac:dyDescent="0.15">
      <c r="A114" s="42" t="s">
        <v>502</v>
      </c>
      <c r="B114" s="17">
        <v>33060013</v>
      </c>
      <c r="C114" s="17" t="s">
        <v>93</v>
      </c>
      <c r="D114" s="17" t="s">
        <v>503</v>
      </c>
      <c r="E114" s="17" t="s">
        <v>95</v>
      </c>
      <c r="F114" s="17" t="s">
        <v>504</v>
      </c>
      <c r="G114" s="15" t="s">
        <v>902</v>
      </c>
      <c r="H114" s="48"/>
      <c r="I114" s="49"/>
      <c r="J114" s="58">
        <v>1</v>
      </c>
      <c r="K114" s="59">
        <v>1</v>
      </c>
      <c r="L114" s="60">
        <v>1</v>
      </c>
      <c r="M114" s="58">
        <v>1</v>
      </c>
      <c r="N114" s="59">
        <v>1</v>
      </c>
      <c r="O114" s="60">
        <v>1</v>
      </c>
      <c r="P114" s="58">
        <v>1</v>
      </c>
      <c r="Q114" s="59">
        <v>1</v>
      </c>
      <c r="R114" s="60">
        <v>1</v>
      </c>
      <c r="S114" s="58">
        <v>1</v>
      </c>
      <c r="T114" s="59">
        <v>1</v>
      </c>
      <c r="U114" s="60">
        <v>1</v>
      </c>
      <c r="V114" s="58">
        <v>1</v>
      </c>
      <c r="W114" s="59">
        <v>1</v>
      </c>
      <c r="X114" s="60">
        <v>1</v>
      </c>
      <c r="Y114" s="58">
        <v>1</v>
      </c>
      <c r="Z114" s="59">
        <v>1</v>
      </c>
      <c r="AA114" s="60">
        <v>1</v>
      </c>
      <c r="AB114" s="58">
        <v>1</v>
      </c>
      <c r="AC114" s="59">
        <v>1</v>
      </c>
      <c r="AD114" s="60">
        <v>1</v>
      </c>
      <c r="AE114" s="58">
        <v>1</v>
      </c>
      <c r="AF114" s="59">
        <v>1</v>
      </c>
      <c r="AG114" s="60">
        <v>1</v>
      </c>
      <c r="AH114" s="58">
        <v>1</v>
      </c>
      <c r="AI114" s="59">
        <v>1</v>
      </c>
      <c r="AJ114" s="60">
        <v>1</v>
      </c>
      <c r="AK114" s="58">
        <v>1</v>
      </c>
      <c r="AL114" s="59">
        <v>1</v>
      </c>
      <c r="AM114" s="60">
        <v>1</v>
      </c>
      <c r="AN114" s="58">
        <v>1</v>
      </c>
      <c r="AO114" s="59">
        <v>1</v>
      </c>
      <c r="AP114" s="60">
        <v>1</v>
      </c>
      <c r="AQ114" s="58">
        <v>1</v>
      </c>
      <c r="AR114" s="59">
        <v>1</v>
      </c>
      <c r="AS114" s="60">
        <v>1</v>
      </c>
      <c r="AT114" s="58">
        <v>1</v>
      </c>
      <c r="AU114" s="59">
        <v>1</v>
      </c>
      <c r="AV114" s="60">
        <v>1</v>
      </c>
      <c r="AW114" s="58">
        <v>1</v>
      </c>
      <c r="AX114" s="59">
        <v>1</v>
      </c>
      <c r="AY114" s="60">
        <v>1</v>
      </c>
      <c r="AZ114" s="58">
        <v>1</v>
      </c>
      <c r="BA114" s="59">
        <v>1</v>
      </c>
      <c r="BB114" s="60">
        <v>1</v>
      </c>
      <c r="BC114" s="58">
        <v>1</v>
      </c>
      <c r="BD114" s="59">
        <v>1</v>
      </c>
      <c r="BE114" s="60">
        <v>1</v>
      </c>
      <c r="BF114" s="58">
        <v>1</v>
      </c>
      <c r="BG114" s="59">
        <v>1</v>
      </c>
      <c r="BH114" s="60">
        <v>1</v>
      </c>
      <c r="BI114" s="58">
        <v>1</v>
      </c>
      <c r="BJ114" s="59">
        <v>1</v>
      </c>
      <c r="BK114" s="60">
        <v>1</v>
      </c>
      <c r="BL114" s="58">
        <v>1</v>
      </c>
      <c r="BM114" s="59">
        <v>1</v>
      </c>
      <c r="BN114" s="60">
        <v>1</v>
      </c>
      <c r="BO114" s="58">
        <v>1</v>
      </c>
      <c r="BP114" s="59">
        <v>1</v>
      </c>
      <c r="BQ114" s="60">
        <v>1</v>
      </c>
      <c r="BR114" s="58">
        <v>1</v>
      </c>
      <c r="BS114" s="59">
        <v>1</v>
      </c>
      <c r="BT114" s="60">
        <v>1</v>
      </c>
      <c r="BU114" s="58">
        <v>1</v>
      </c>
      <c r="BV114" s="59">
        <v>1</v>
      </c>
      <c r="BW114" s="60">
        <v>1</v>
      </c>
      <c r="BX114" s="58">
        <v>1</v>
      </c>
      <c r="BY114" s="59">
        <v>1</v>
      </c>
      <c r="BZ114" s="60">
        <v>1</v>
      </c>
      <c r="CA114" s="58">
        <v>1</v>
      </c>
      <c r="CB114" s="59">
        <v>1</v>
      </c>
      <c r="CC114" s="60">
        <v>1</v>
      </c>
      <c r="CD114" s="58">
        <v>1</v>
      </c>
      <c r="CE114" s="59">
        <v>1</v>
      </c>
      <c r="CF114" s="60">
        <v>1</v>
      </c>
      <c r="CG114" s="58">
        <v>1</v>
      </c>
      <c r="CH114" s="59">
        <v>1</v>
      </c>
      <c r="CI114" s="60">
        <v>1</v>
      </c>
      <c r="CJ114" s="58">
        <v>1</v>
      </c>
      <c r="CK114" s="59">
        <v>1</v>
      </c>
      <c r="CL114" s="60">
        <v>1</v>
      </c>
      <c r="CM114" s="58">
        <v>1</v>
      </c>
      <c r="CN114" s="59">
        <v>1</v>
      </c>
      <c r="CO114" s="60">
        <v>1</v>
      </c>
      <c r="CP114" s="58">
        <v>1</v>
      </c>
      <c r="CQ114" s="59">
        <v>1</v>
      </c>
      <c r="CR114" s="60">
        <v>1</v>
      </c>
      <c r="CS114" s="58">
        <v>1</v>
      </c>
      <c r="CT114" s="59">
        <v>1</v>
      </c>
      <c r="CU114" s="60">
        <v>1</v>
      </c>
      <c r="CV114" s="58">
        <v>1</v>
      </c>
      <c r="CW114" s="59">
        <v>1</v>
      </c>
      <c r="CX114" s="60">
        <v>1</v>
      </c>
      <c r="CY114" s="58">
        <v>1</v>
      </c>
      <c r="CZ114" s="59">
        <v>1</v>
      </c>
      <c r="DA114" s="60">
        <v>1</v>
      </c>
      <c r="DB114" s="58">
        <v>1</v>
      </c>
      <c r="DC114" s="59">
        <v>1</v>
      </c>
      <c r="DD114" s="60">
        <v>1</v>
      </c>
      <c r="DE114" s="58">
        <v>1</v>
      </c>
      <c r="DF114" s="59">
        <v>1</v>
      </c>
      <c r="DG114" s="60">
        <v>1</v>
      </c>
      <c r="DH114" s="58">
        <v>1</v>
      </c>
      <c r="DI114" s="59">
        <v>1</v>
      </c>
      <c r="DJ114" s="60">
        <v>1</v>
      </c>
      <c r="DK114" s="58">
        <v>1</v>
      </c>
      <c r="DL114" s="59">
        <v>1</v>
      </c>
      <c r="DM114" s="60">
        <v>1</v>
      </c>
      <c r="DN114" s="58">
        <v>1</v>
      </c>
      <c r="DO114" s="59">
        <v>1</v>
      </c>
      <c r="DP114" s="60">
        <v>1</v>
      </c>
      <c r="DQ114" s="58">
        <v>1</v>
      </c>
      <c r="DR114" s="59">
        <v>1</v>
      </c>
      <c r="DS114" s="60">
        <v>1</v>
      </c>
      <c r="DT114" s="58">
        <v>1</v>
      </c>
      <c r="DU114" s="59">
        <v>1</v>
      </c>
      <c r="DV114" s="60">
        <v>1</v>
      </c>
      <c r="DW114" s="58">
        <v>1</v>
      </c>
      <c r="DX114" s="59">
        <v>1</v>
      </c>
      <c r="DY114" s="60">
        <v>1</v>
      </c>
      <c r="DZ114" s="58">
        <v>1</v>
      </c>
      <c r="EA114" s="59">
        <v>1</v>
      </c>
      <c r="EB114" s="60">
        <v>1</v>
      </c>
      <c r="EC114" s="58">
        <v>1</v>
      </c>
      <c r="ED114" s="59">
        <v>1</v>
      </c>
      <c r="EE114" s="60">
        <v>1</v>
      </c>
      <c r="EF114" s="58">
        <v>1</v>
      </c>
      <c r="EG114" s="59">
        <v>1</v>
      </c>
      <c r="EH114" s="60">
        <v>1</v>
      </c>
      <c r="EI114" s="58">
        <v>1</v>
      </c>
      <c r="EJ114" s="59">
        <v>1</v>
      </c>
      <c r="EK114" s="60">
        <v>1</v>
      </c>
      <c r="EL114" s="58">
        <v>1</v>
      </c>
      <c r="EM114" s="59">
        <v>1</v>
      </c>
      <c r="EN114" s="60">
        <v>1</v>
      </c>
      <c r="EO114" s="58">
        <v>1</v>
      </c>
      <c r="EP114" s="59">
        <v>1</v>
      </c>
      <c r="EQ114" s="60">
        <v>1</v>
      </c>
      <c r="ER114" s="58">
        <v>1</v>
      </c>
      <c r="ES114" s="59">
        <v>1</v>
      </c>
      <c r="ET114" s="60">
        <v>1</v>
      </c>
    </row>
    <row r="115" spans="1:150" ht="22.5" customHeight="1" x14ac:dyDescent="0.15">
      <c r="A115" s="42" t="s">
        <v>505</v>
      </c>
      <c r="B115" s="17">
        <v>33070012</v>
      </c>
      <c r="C115" s="17" t="s">
        <v>98</v>
      </c>
      <c r="D115" s="17" t="s">
        <v>506</v>
      </c>
      <c r="E115" s="66" t="s">
        <v>507</v>
      </c>
      <c r="F115" s="17" t="s">
        <v>508</v>
      </c>
      <c r="G115" s="15" t="s">
        <v>902</v>
      </c>
      <c r="H115" s="48"/>
      <c r="I115" s="49"/>
      <c r="J115" s="58">
        <v>1</v>
      </c>
      <c r="K115" s="59">
        <v>1</v>
      </c>
      <c r="L115" s="60">
        <v>1</v>
      </c>
      <c r="M115" s="58">
        <v>1</v>
      </c>
      <c r="N115" s="59">
        <v>1</v>
      </c>
      <c r="O115" s="60">
        <v>1</v>
      </c>
      <c r="P115" s="58">
        <v>1</v>
      </c>
      <c r="Q115" s="59">
        <v>1</v>
      </c>
      <c r="R115" s="60">
        <v>1</v>
      </c>
      <c r="S115" s="58">
        <v>1</v>
      </c>
      <c r="T115" s="59">
        <v>1</v>
      </c>
      <c r="U115" s="60">
        <v>1</v>
      </c>
      <c r="V115" s="58">
        <v>1</v>
      </c>
      <c r="W115" s="59">
        <v>1</v>
      </c>
      <c r="X115" s="60">
        <v>1</v>
      </c>
      <c r="Y115" s="58">
        <v>1</v>
      </c>
      <c r="Z115" s="59">
        <v>1</v>
      </c>
      <c r="AA115" s="60">
        <v>1</v>
      </c>
      <c r="AB115" s="58">
        <v>1</v>
      </c>
      <c r="AC115" s="59">
        <v>1</v>
      </c>
      <c r="AD115" s="60">
        <v>1</v>
      </c>
      <c r="AE115" s="58">
        <v>1</v>
      </c>
      <c r="AF115" s="59">
        <v>1</v>
      </c>
      <c r="AG115" s="60">
        <v>1</v>
      </c>
      <c r="AH115" s="58">
        <v>1</v>
      </c>
      <c r="AI115" s="59">
        <v>1</v>
      </c>
      <c r="AJ115" s="60">
        <v>1</v>
      </c>
      <c r="AK115" s="58">
        <v>1</v>
      </c>
      <c r="AL115" s="59">
        <v>1</v>
      </c>
      <c r="AM115" s="60">
        <v>1</v>
      </c>
      <c r="AN115" s="58">
        <v>1</v>
      </c>
      <c r="AO115" s="59">
        <v>1</v>
      </c>
      <c r="AP115" s="60">
        <v>1</v>
      </c>
      <c r="AQ115" s="58">
        <v>1</v>
      </c>
      <c r="AR115" s="59">
        <v>1</v>
      </c>
      <c r="AS115" s="60">
        <v>1</v>
      </c>
      <c r="AT115" s="58">
        <v>1</v>
      </c>
      <c r="AU115" s="59">
        <v>1</v>
      </c>
      <c r="AV115" s="60">
        <v>1</v>
      </c>
      <c r="AW115" s="58">
        <v>1</v>
      </c>
      <c r="AX115" s="59">
        <v>1</v>
      </c>
      <c r="AY115" s="60">
        <v>1</v>
      </c>
      <c r="AZ115" s="58">
        <v>1</v>
      </c>
      <c r="BA115" s="59">
        <v>1</v>
      </c>
      <c r="BB115" s="60">
        <v>1</v>
      </c>
      <c r="BC115" s="58">
        <v>1</v>
      </c>
      <c r="BD115" s="59">
        <v>1</v>
      </c>
      <c r="BE115" s="60">
        <v>1</v>
      </c>
      <c r="BF115" s="58">
        <v>1</v>
      </c>
      <c r="BG115" s="59">
        <v>1</v>
      </c>
      <c r="BH115" s="60">
        <v>1</v>
      </c>
      <c r="BI115" s="58">
        <v>1</v>
      </c>
      <c r="BJ115" s="59">
        <v>1</v>
      </c>
      <c r="BK115" s="60">
        <v>1</v>
      </c>
      <c r="BL115" s="58">
        <v>1</v>
      </c>
      <c r="BM115" s="59">
        <v>1</v>
      </c>
      <c r="BN115" s="60">
        <v>1</v>
      </c>
      <c r="BO115" s="58">
        <v>1</v>
      </c>
      <c r="BP115" s="59">
        <v>1</v>
      </c>
      <c r="BQ115" s="60">
        <v>1</v>
      </c>
      <c r="BR115" s="58">
        <v>1</v>
      </c>
      <c r="BS115" s="59">
        <v>1</v>
      </c>
      <c r="BT115" s="60">
        <v>1</v>
      </c>
      <c r="BU115" s="58">
        <v>1</v>
      </c>
      <c r="BV115" s="59">
        <v>1</v>
      </c>
      <c r="BW115" s="60">
        <v>1</v>
      </c>
      <c r="BX115" s="58">
        <v>1</v>
      </c>
      <c r="BY115" s="59">
        <v>1</v>
      </c>
      <c r="BZ115" s="60">
        <v>1</v>
      </c>
      <c r="CA115" s="58">
        <v>1</v>
      </c>
      <c r="CB115" s="59">
        <v>1</v>
      </c>
      <c r="CC115" s="60">
        <v>1</v>
      </c>
      <c r="CD115" s="58">
        <v>1</v>
      </c>
      <c r="CE115" s="59">
        <v>1</v>
      </c>
      <c r="CF115" s="60">
        <v>1</v>
      </c>
      <c r="CG115" s="58">
        <v>1</v>
      </c>
      <c r="CH115" s="59">
        <v>1</v>
      </c>
      <c r="CI115" s="60">
        <v>1</v>
      </c>
      <c r="CJ115" s="58">
        <v>1</v>
      </c>
      <c r="CK115" s="59">
        <v>1</v>
      </c>
      <c r="CL115" s="60">
        <v>1</v>
      </c>
      <c r="CM115" s="58">
        <v>1</v>
      </c>
      <c r="CN115" s="59">
        <v>1</v>
      </c>
      <c r="CO115" s="60">
        <v>1</v>
      </c>
      <c r="CP115" s="58">
        <v>1</v>
      </c>
      <c r="CQ115" s="59">
        <v>1</v>
      </c>
      <c r="CR115" s="60">
        <v>1</v>
      </c>
      <c r="CS115" s="58">
        <v>1</v>
      </c>
      <c r="CT115" s="59">
        <v>1</v>
      </c>
      <c r="CU115" s="60">
        <v>1</v>
      </c>
      <c r="CV115" s="58">
        <v>1</v>
      </c>
      <c r="CW115" s="59">
        <v>1</v>
      </c>
      <c r="CX115" s="60">
        <v>1</v>
      </c>
      <c r="CY115" s="58">
        <v>1</v>
      </c>
      <c r="CZ115" s="59">
        <v>1</v>
      </c>
      <c r="DA115" s="60">
        <v>1</v>
      </c>
      <c r="DB115" s="58">
        <v>1</v>
      </c>
      <c r="DC115" s="59">
        <v>1</v>
      </c>
      <c r="DD115" s="60">
        <v>1</v>
      </c>
      <c r="DE115" s="58">
        <v>1</v>
      </c>
      <c r="DF115" s="59">
        <v>1</v>
      </c>
      <c r="DG115" s="60">
        <v>1</v>
      </c>
      <c r="DH115" s="58">
        <v>1</v>
      </c>
      <c r="DI115" s="59">
        <v>1</v>
      </c>
      <c r="DJ115" s="60">
        <v>1</v>
      </c>
      <c r="DK115" s="58">
        <v>1</v>
      </c>
      <c r="DL115" s="59">
        <v>1</v>
      </c>
      <c r="DM115" s="60">
        <v>1</v>
      </c>
      <c r="DN115" s="58">
        <v>1</v>
      </c>
      <c r="DO115" s="59">
        <v>1</v>
      </c>
      <c r="DP115" s="60">
        <v>1</v>
      </c>
      <c r="DQ115" s="58">
        <v>1</v>
      </c>
      <c r="DR115" s="59">
        <v>1</v>
      </c>
      <c r="DS115" s="60">
        <v>1</v>
      </c>
      <c r="DT115" s="58">
        <v>1</v>
      </c>
      <c r="DU115" s="59">
        <v>1</v>
      </c>
      <c r="DV115" s="60">
        <v>1</v>
      </c>
      <c r="DW115" s="58">
        <v>1</v>
      </c>
      <c r="DX115" s="59">
        <v>1</v>
      </c>
      <c r="DY115" s="60">
        <v>1</v>
      </c>
      <c r="DZ115" s="58">
        <v>1</v>
      </c>
      <c r="EA115" s="59">
        <v>1</v>
      </c>
      <c r="EB115" s="60">
        <v>1</v>
      </c>
      <c r="EC115" s="58">
        <v>1</v>
      </c>
      <c r="ED115" s="59">
        <v>1</v>
      </c>
      <c r="EE115" s="60">
        <v>1</v>
      </c>
      <c r="EF115" s="58">
        <v>1</v>
      </c>
      <c r="EG115" s="59">
        <v>1</v>
      </c>
      <c r="EH115" s="60">
        <v>1</v>
      </c>
      <c r="EI115" s="58">
        <v>1</v>
      </c>
      <c r="EJ115" s="59">
        <v>1</v>
      </c>
      <c r="EK115" s="60">
        <v>1</v>
      </c>
      <c r="EL115" s="58">
        <v>1</v>
      </c>
      <c r="EM115" s="59">
        <v>1</v>
      </c>
      <c r="EN115" s="60">
        <v>1</v>
      </c>
      <c r="EO115" s="58">
        <v>1</v>
      </c>
      <c r="EP115" s="59">
        <v>1</v>
      </c>
      <c r="EQ115" s="60">
        <v>1</v>
      </c>
      <c r="ER115" s="58">
        <v>1</v>
      </c>
      <c r="ES115" s="59">
        <v>1</v>
      </c>
      <c r="ET115" s="60">
        <v>1</v>
      </c>
    </row>
    <row r="116" spans="1:150" ht="22.5" customHeight="1" x14ac:dyDescent="0.15">
      <c r="A116" s="42" t="s">
        <v>509</v>
      </c>
      <c r="B116" s="17">
        <v>33080011</v>
      </c>
      <c r="C116" s="17" t="s">
        <v>103</v>
      </c>
      <c r="D116" s="17" t="s">
        <v>510</v>
      </c>
      <c r="E116" s="17" t="s">
        <v>328</v>
      </c>
      <c r="F116" s="17" t="s">
        <v>511</v>
      </c>
      <c r="G116" s="15" t="s">
        <v>902</v>
      </c>
      <c r="H116" s="48"/>
      <c r="I116" s="49"/>
      <c r="J116" s="58">
        <v>1</v>
      </c>
      <c r="K116" s="59">
        <v>1</v>
      </c>
      <c r="L116" s="60">
        <v>1</v>
      </c>
      <c r="M116" s="58">
        <v>1</v>
      </c>
      <c r="N116" s="59">
        <v>1</v>
      </c>
      <c r="O116" s="60">
        <v>1</v>
      </c>
      <c r="P116" s="58">
        <v>1</v>
      </c>
      <c r="Q116" s="59">
        <v>1</v>
      </c>
      <c r="R116" s="60">
        <v>1</v>
      </c>
      <c r="S116" s="58">
        <v>1</v>
      </c>
      <c r="T116" s="59">
        <v>1</v>
      </c>
      <c r="U116" s="60">
        <v>1</v>
      </c>
      <c r="V116" s="58">
        <v>1</v>
      </c>
      <c r="W116" s="59">
        <v>1</v>
      </c>
      <c r="X116" s="60">
        <v>1</v>
      </c>
      <c r="Y116" s="58">
        <v>1</v>
      </c>
      <c r="Z116" s="59">
        <v>1</v>
      </c>
      <c r="AA116" s="60">
        <v>1</v>
      </c>
      <c r="AB116" s="58">
        <v>1</v>
      </c>
      <c r="AC116" s="59">
        <v>1</v>
      </c>
      <c r="AD116" s="60">
        <v>1</v>
      </c>
      <c r="AE116" s="58">
        <v>1</v>
      </c>
      <c r="AF116" s="59">
        <v>1</v>
      </c>
      <c r="AG116" s="60">
        <v>1</v>
      </c>
      <c r="AH116" s="58">
        <v>1</v>
      </c>
      <c r="AI116" s="59">
        <v>1</v>
      </c>
      <c r="AJ116" s="60">
        <v>1</v>
      </c>
      <c r="AK116" s="58">
        <v>1</v>
      </c>
      <c r="AL116" s="59">
        <v>1</v>
      </c>
      <c r="AM116" s="60">
        <v>1</v>
      </c>
      <c r="AN116" s="58">
        <v>1</v>
      </c>
      <c r="AO116" s="59">
        <v>1</v>
      </c>
      <c r="AP116" s="60">
        <v>1</v>
      </c>
      <c r="AQ116" s="58">
        <v>1</v>
      </c>
      <c r="AR116" s="59">
        <v>1</v>
      </c>
      <c r="AS116" s="60">
        <v>1</v>
      </c>
      <c r="AT116" s="58">
        <v>1</v>
      </c>
      <c r="AU116" s="59">
        <v>1</v>
      </c>
      <c r="AV116" s="60">
        <v>1</v>
      </c>
      <c r="AW116" s="58">
        <v>1</v>
      </c>
      <c r="AX116" s="59">
        <v>1</v>
      </c>
      <c r="AY116" s="60">
        <v>1</v>
      </c>
      <c r="AZ116" s="58">
        <v>1</v>
      </c>
      <c r="BA116" s="59">
        <v>1</v>
      </c>
      <c r="BB116" s="60">
        <v>1</v>
      </c>
      <c r="BC116" s="58">
        <v>1</v>
      </c>
      <c r="BD116" s="59">
        <v>1</v>
      </c>
      <c r="BE116" s="60">
        <v>1</v>
      </c>
      <c r="BF116" s="58">
        <v>1</v>
      </c>
      <c r="BG116" s="59">
        <v>1</v>
      </c>
      <c r="BH116" s="60">
        <v>1</v>
      </c>
      <c r="BI116" s="58">
        <v>1</v>
      </c>
      <c r="BJ116" s="59">
        <v>1</v>
      </c>
      <c r="BK116" s="60">
        <v>1</v>
      </c>
      <c r="BL116" s="58">
        <v>1</v>
      </c>
      <c r="BM116" s="59">
        <v>1</v>
      </c>
      <c r="BN116" s="60">
        <v>1</v>
      </c>
      <c r="BO116" s="58">
        <v>1</v>
      </c>
      <c r="BP116" s="59">
        <v>1</v>
      </c>
      <c r="BQ116" s="60">
        <v>1</v>
      </c>
      <c r="BR116" s="58">
        <v>1</v>
      </c>
      <c r="BS116" s="59">
        <v>1</v>
      </c>
      <c r="BT116" s="60">
        <v>1</v>
      </c>
      <c r="BU116" s="58">
        <v>1</v>
      </c>
      <c r="BV116" s="59">
        <v>1</v>
      </c>
      <c r="BW116" s="60">
        <v>1</v>
      </c>
      <c r="BX116" s="58">
        <v>1</v>
      </c>
      <c r="BY116" s="59">
        <v>1</v>
      </c>
      <c r="BZ116" s="60">
        <v>1</v>
      </c>
      <c r="CA116" s="58">
        <v>1</v>
      </c>
      <c r="CB116" s="59">
        <v>1</v>
      </c>
      <c r="CC116" s="60">
        <v>1</v>
      </c>
      <c r="CD116" s="58">
        <v>1</v>
      </c>
      <c r="CE116" s="59">
        <v>1</v>
      </c>
      <c r="CF116" s="60">
        <v>1</v>
      </c>
      <c r="CG116" s="58">
        <v>1</v>
      </c>
      <c r="CH116" s="59">
        <v>1</v>
      </c>
      <c r="CI116" s="60">
        <v>1</v>
      </c>
      <c r="CJ116" s="58">
        <v>1</v>
      </c>
      <c r="CK116" s="59">
        <v>1</v>
      </c>
      <c r="CL116" s="60">
        <v>1</v>
      </c>
      <c r="CM116" s="58">
        <v>1</v>
      </c>
      <c r="CN116" s="59">
        <v>1</v>
      </c>
      <c r="CO116" s="60">
        <v>1</v>
      </c>
      <c r="CP116" s="58">
        <v>1</v>
      </c>
      <c r="CQ116" s="59">
        <v>1</v>
      </c>
      <c r="CR116" s="60">
        <v>1</v>
      </c>
      <c r="CS116" s="58">
        <v>1</v>
      </c>
      <c r="CT116" s="59">
        <v>1</v>
      </c>
      <c r="CU116" s="60">
        <v>1</v>
      </c>
      <c r="CV116" s="58">
        <v>1</v>
      </c>
      <c r="CW116" s="59">
        <v>1</v>
      </c>
      <c r="CX116" s="60">
        <v>1</v>
      </c>
      <c r="CY116" s="58">
        <v>1</v>
      </c>
      <c r="CZ116" s="59">
        <v>1</v>
      </c>
      <c r="DA116" s="60">
        <v>1</v>
      </c>
      <c r="DB116" s="58">
        <v>1</v>
      </c>
      <c r="DC116" s="59">
        <v>1</v>
      </c>
      <c r="DD116" s="60">
        <v>1</v>
      </c>
      <c r="DE116" s="58">
        <v>1</v>
      </c>
      <c r="DF116" s="59">
        <v>1</v>
      </c>
      <c r="DG116" s="60">
        <v>1</v>
      </c>
      <c r="DH116" s="58">
        <v>1</v>
      </c>
      <c r="DI116" s="59">
        <v>1</v>
      </c>
      <c r="DJ116" s="60">
        <v>1</v>
      </c>
      <c r="DK116" s="58">
        <v>1</v>
      </c>
      <c r="DL116" s="59">
        <v>1</v>
      </c>
      <c r="DM116" s="60">
        <v>1</v>
      </c>
      <c r="DN116" s="58">
        <v>1</v>
      </c>
      <c r="DO116" s="59">
        <v>1</v>
      </c>
      <c r="DP116" s="60">
        <v>1</v>
      </c>
      <c r="DQ116" s="58">
        <v>1</v>
      </c>
      <c r="DR116" s="59">
        <v>1</v>
      </c>
      <c r="DS116" s="60">
        <v>1</v>
      </c>
      <c r="DT116" s="58">
        <v>1</v>
      </c>
      <c r="DU116" s="59">
        <v>1</v>
      </c>
      <c r="DV116" s="60">
        <v>1</v>
      </c>
      <c r="DW116" s="58">
        <v>1</v>
      </c>
      <c r="DX116" s="59">
        <v>1</v>
      </c>
      <c r="DY116" s="60">
        <v>1</v>
      </c>
      <c r="DZ116" s="58">
        <v>1</v>
      </c>
      <c r="EA116" s="59">
        <v>1</v>
      </c>
      <c r="EB116" s="60">
        <v>1</v>
      </c>
      <c r="EC116" s="58">
        <v>1</v>
      </c>
      <c r="ED116" s="59">
        <v>1</v>
      </c>
      <c r="EE116" s="60">
        <v>1</v>
      </c>
      <c r="EF116" s="58">
        <v>1</v>
      </c>
      <c r="EG116" s="59">
        <v>1</v>
      </c>
      <c r="EH116" s="60">
        <v>1</v>
      </c>
      <c r="EI116" s="58">
        <v>1</v>
      </c>
      <c r="EJ116" s="59">
        <v>1</v>
      </c>
      <c r="EK116" s="60">
        <v>1</v>
      </c>
      <c r="EL116" s="58">
        <v>1</v>
      </c>
      <c r="EM116" s="59">
        <v>1</v>
      </c>
      <c r="EN116" s="60">
        <v>1</v>
      </c>
      <c r="EO116" s="58">
        <v>1</v>
      </c>
      <c r="EP116" s="59">
        <v>1</v>
      </c>
      <c r="EQ116" s="60">
        <v>1</v>
      </c>
      <c r="ER116" s="58">
        <v>1</v>
      </c>
      <c r="ES116" s="59">
        <v>1</v>
      </c>
      <c r="ET116" s="60">
        <v>1</v>
      </c>
    </row>
    <row r="117" spans="1:150" ht="22.5" customHeight="1" x14ac:dyDescent="0.15">
      <c r="A117" s="42" t="s">
        <v>512</v>
      </c>
      <c r="B117" s="17">
        <v>33090010</v>
      </c>
      <c r="C117" s="17" t="s">
        <v>107</v>
      </c>
      <c r="D117" s="17" t="s">
        <v>513</v>
      </c>
      <c r="E117" s="17" t="s">
        <v>109</v>
      </c>
      <c r="F117" s="17" t="s">
        <v>514</v>
      </c>
      <c r="G117" s="15" t="s">
        <v>902</v>
      </c>
      <c r="H117" s="48"/>
      <c r="I117" s="49"/>
      <c r="J117" s="58">
        <v>1</v>
      </c>
      <c r="K117" s="59">
        <v>1</v>
      </c>
      <c r="L117" s="60">
        <v>1</v>
      </c>
      <c r="M117" s="58">
        <v>1</v>
      </c>
      <c r="N117" s="59">
        <v>1</v>
      </c>
      <c r="O117" s="60">
        <v>1</v>
      </c>
      <c r="P117" s="58">
        <v>1</v>
      </c>
      <c r="Q117" s="59">
        <v>1</v>
      </c>
      <c r="R117" s="60">
        <v>1</v>
      </c>
      <c r="S117" s="58">
        <v>1</v>
      </c>
      <c r="T117" s="59">
        <v>1</v>
      </c>
      <c r="U117" s="60">
        <v>1</v>
      </c>
      <c r="V117" s="58">
        <v>1</v>
      </c>
      <c r="W117" s="59">
        <v>1</v>
      </c>
      <c r="X117" s="60">
        <v>1</v>
      </c>
      <c r="Y117" s="58">
        <v>1</v>
      </c>
      <c r="Z117" s="59">
        <v>1</v>
      </c>
      <c r="AA117" s="60">
        <v>1</v>
      </c>
      <c r="AB117" s="58">
        <v>1</v>
      </c>
      <c r="AC117" s="59">
        <v>1</v>
      </c>
      <c r="AD117" s="60">
        <v>1</v>
      </c>
      <c r="AE117" s="58">
        <v>1</v>
      </c>
      <c r="AF117" s="59">
        <v>1</v>
      </c>
      <c r="AG117" s="60">
        <v>1</v>
      </c>
      <c r="AH117" s="58">
        <v>1</v>
      </c>
      <c r="AI117" s="59">
        <v>1</v>
      </c>
      <c r="AJ117" s="60">
        <v>1</v>
      </c>
      <c r="AK117" s="58">
        <v>1</v>
      </c>
      <c r="AL117" s="59">
        <v>1</v>
      </c>
      <c r="AM117" s="60">
        <v>1</v>
      </c>
      <c r="AN117" s="58">
        <v>1</v>
      </c>
      <c r="AO117" s="59">
        <v>1</v>
      </c>
      <c r="AP117" s="60">
        <v>1</v>
      </c>
      <c r="AQ117" s="58">
        <v>1</v>
      </c>
      <c r="AR117" s="59">
        <v>1</v>
      </c>
      <c r="AS117" s="60">
        <v>1</v>
      </c>
      <c r="AT117" s="58">
        <v>1</v>
      </c>
      <c r="AU117" s="59">
        <v>1</v>
      </c>
      <c r="AV117" s="60">
        <v>1</v>
      </c>
      <c r="AW117" s="58">
        <v>1</v>
      </c>
      <c r="AX117" s="59">
        <v>1</v>
      </c>
      <c r="AY117" s="60">
        <v>1</v>
      </c>
      <c r="AZ117" s="58">
        <v>1</v>
      </c>
      <c r="BA117" s="59">
        <v>1</v>
      </c>
      <c r="BB117" s="60">
        <v>1</v>
      </c>
      <c r="BC117" s="58">
        <v>1</v>
      </c>
      <c r="BD117" s="59">
        <v>1</v>
      </c>
      <c r="BE117" s="60">
        <v>1</v>
      </c>
      <c r="BF117" s="58">
        <v>1</v>
      </c>
      <c r="BG117" s="59">
        <v>1</v>
      </c>
      <c r="BH117" s="60">
        <v>1</v>
      </c>
      <c r="BI117" s="58">
        <v>1</v>
      </c>
      <c r="BJ117" s="59">
        <v>1</v>
      </c>
      <c r="BK117" s="60">
        <v>1</v>
      </c>
      <c r="BL117" s="58">
        <v>1</v>
      </c>
      <c r="BM117" s="59">
        <v>1</v>
      </c>
      <c r="BN117" s="60">
        <v>1</v>
      </c>
      <c r="BO117" s="58">
        <v>1</v>
      </c>
      <c r="BP117" s="59">
        <v>1</v>
      </c>
      <c r="BQ117" s="60">
        <v>1</v>
      </c>
      <c r="BR117" s="58">
        <v>1</v>
      </c>
      <c r="BS117" s="59">
        <v>1</v>
      </c>
      <c r="BT117" s="60">
        <v>1</v>
      </c>
      <c r="BU117" s="58">
        <v>1</v>
      </c>
      <c r="BV117" s="59">
        <v>1</v>
      </c>
      <c r="BW117" s="60">
        <v>1</v>
      </c>
      <c r="BX117" s="58">
        <v>1</v>
      </c>
      <c r="BY117" s="59">
        <v>1</v>
      </c>
      <c r="BZ117" s="60">
        <v>1</v>
      </c>
      <c r="CA117" s="58">
        <v>1</v>
      </c>
      <c r="CB117" s="59">
        <v>1</v>
      </c>
      <c r="CC117" s="60">
        <v>1</v>
      </c>
      <c r="CD117" s="58">
        <v>1</v>
      </c>
      <c r="CE117" s="59">
        <v>1</v>
      </c>
      <c r="CF117" s="60">
        <v>1</v>
      </c>
      <c r="CG117" s="58">
        <v>1</v>
      </c>
      <c r="CH117" s="59">
        <v>1</v>
      </c>
      <c r="CI117" s="60">
        <v>1</v>
      </c>
      <c r="CJ117" s="58">
        <v>1</v>
      </c>
      <c r="CK117" s="59">
        <v>1</v>
      </c>
      <c r="CL117" s="60">
        <v>1</v>
      </c>
      <c r="CM117" s="58">
        <v>1</v>
      </c>
      <c r="CN117" s="59">
        <v>1</v>
      </c>
      <c r="CO117" s="60">
        <v>1</v>
      </c>
      <c r="CP117" s="58">
        <v>1</v>
      </c>
      <c r="CQ117" s="59">
        <v>1</v>
      </c>
      <c r="CR117" s="60">
        <v>1</v>
      </c>
      <c r="CS117" s="58">
        <v>1</v>
      </c>
      <c r="CT117" s="59">
        <v>1</v>
      </c>
      <c r="CU117" s="60">
        <v>1</v>
      </c>
      <c r="CV117" s="58">
        <v>1</v>
      </c>
      <c r="CW117" s="59">
        <v>1</v>
      </c>
      <c r="CX117" s="60">
        <v>1</v>
      </c>
      <c r="CY117" s="58">
        <v>1</v>
      </c>
      <c r="CZ117" s="59">
        <v>1</v>
      </c>
      <c r="DA117" s="60">
        <v>1</v>
      </c>
      <c r="DB117" s="58">
        <v>1</v>
      </c>
      <c r="DC117" s="59">
        <v>1</v>
      </c>
      <c r="DD117" s="60">
        <v>1</v>
      </c>
      <c r="DE117" s="58">
        <v>1</v>
      </c>
      <c r="DF117" s="59">
        <v>1</v>
      </c>
      <c r="DG117" s="60">
        <v>1</v>
      </c>
      <c r="DH117" s="58">
        <v>1</v>
      </c>
      <c r="DI117" s="59">
        <v>1</v>
      </c>
      <c r="DJ117" s="60">
        <v>1</v>
      </c>
      <c r="DK117" s="58">
        <v>1</v>
      </c>
      <c r="DL117" s="59">
        <v>1</v>
      </c>
      <c r="DM117" s="60">
        <v>1</v>
      </c>
      <c r="DN117" s="58">
        <v>1</v>
      </c>
      <c r="DO117" s="59">
        <v>1</v>
      </c>
      <c r="DP117" s="60">
        <v>1</v>
      </c>
      <c r="DQ117" s="58">
        <v>1</v>
      </c>
      <c r="DR117" s="59">
        <v>1</v>
      </c>
      <c r="DS117" s="60">
        <v>1</v>
      </c>
      <c r="DT117" s="58">
        <v>1</v>
      </c>
      <c r="DU117" s="59">
        <v>1</v>
      </c>
      <c r="DV117" s="60">
        <v>1</v>
      </c>
      <c r="DW117" s="58">
        <v>1</v>
      </c>
      <c r="DX117" s="59">
        <v>1</v>
      </c>
      <c r="DY117" s="60">
        <v>1</v>
      </c>
      <c r="DZ117" s="58">
        <v>1</v>
      </c>
      <c r="EA117" s="59">
        <v>1</v>
      </c>
      <c r="EB117" s="60">
        <v>1</v>
      </c>
      <c r="EC117" s="58">
        <v>1</v>
      </c>
      <c r="ED117" s="59">
        <v>1</v>
      </c>
      <c r="EE117" s="60">
        <v>1</v>
      </c>
      <c r="EF117" s="58">
        <v>1</v>
      </c>
      <c r="EG117" s="59">
        <v>1</v>
      </c>
      <c r="EH117" s="60">
        <v>1</v>
      </c>
      <c r="EI117" s="58">
        <v>1</v>
      </c>
      <c r="EJ117" s="59">
        <v>1</v>
      </c>
      <c r="EK117" s="60">
        <v>1</v>
      </c>
      <c r="EL117" s="58">
        <v>1</v>
      </c>
      <c r="EM117" s="59">
        <v>1</v>
      </c>
      <c r="EN117" s="60">
        <v>1</v>
      </c>
      <c r="EO117" s="58">
        <v>1</v>
      </c>
      <c r="EP117" s="59">
        <v>1</v>
      </c>
      <c r="EQ117" s="60">
        <v>1</v>
      </c>
      <c r="ER117" s="58">
        <v>1</v>
      </c>
      <c r="ES117" s="59">
        <v>1</v>
      </c>
      <c r="ET117" s="60">
        <v>1</v>
      </c>
    </row>
    <row r="118" spans="1:150" ht="22.5" customHeight="1" x14ac:dyDescent="0.15">
      <c r="A118" s="42" t="s">
        <v>515</v>
      </c>
      <c r="B118" s="17">
        <v>33100017</v>
      </c>
      <c r="C118" s="17" t="s">
        <v>112</v>
      </c>
      <c r="D118" s="17" t="s">
        <v>516</v>
      </c>
      <c r="E118" s="17" t="s">
        <v>114</v>
      </c>
      <c r="F118" s="17" t="s">
        <v>517</v>
      </c>
      <c r="G118" s="15" t="s">
        <v>902</v>
      </c>
      <c r="H118" s="48"/>
      <c r="I118" s="49"/>
      <c r="J118" s="58">
        <v>1</v>
      </c>
      <c r="K118" s="59">
        <v>1</v>
      </c>
      <c r="L118" s="60">
        <v>1</v>
      </c>
      <c r="M118" s="58">
        <v>1</v>
      </c>
      <c r="N118" s="59">
        <v>1</v>
      </c>
      <c r="O118" s="60">
        <v>1</v>
      </c>
      <c r="P118" s="58">
        <v>1</v>
      </c>
      <c r="Q118" s="59">
        <v>1</v>
      </c>
      <c r="R118" s="60">
        <v>1</v>
      </c>
      <c r="S118" s="58">
        <v>1</v>
      </c>
      <c r="T118" s="59">
        <v>1</v>
      </c>
      <c r="U118" s="60">
        <v>1</v>
      </c>
      <c r="V118" s="58">
        <v>1</v>
      </c>
      <c r="W118" s="59">
        <v>1</v>
      </c>
      <c r="X118" s="60">
        <v>1</v>
      </c>
      <c r="Y118" s="58">
        <v>1</v>
      </c>
      <c r="Z118" s="59">
        <v>1</v>
      </c>
      <c r="AA118" s="60">
        <v>1</v>
      </c>
      <c r="AB118" s="58">
        <v>1</v>
      </c>
      <c r="AC118" s="59">
        <v>1</v>
      </c>
      <c r="AD118" s="60">
        <v>1</v>
      </c>
      <c r="AE118" s="58">
        <v>1</v>
      </c>
      <c r="AF118" s="59">
        <v>1</v>
      </c>
      <c r="AG118" s="60">
        <v>1</v>
      </c>
      <c r="AH118" s="58">
        <v>1</v>
      </c>
      <c r="AI118" s="59">
        <v>1</v>
      </c>
      <c r="AJ118" s="60">
        <v>1</v>
      </c>
      <c r="AK118" s="58">
        <v>1</v>
      </c>
      <c r="AL118" s="59">
        <v>1</v>
      </c>
      <c r="AM118" s="60">
        <v>1</v>
      </c>
      <c r="AN118" s="58">
        <v>1</v>
      </c>
      <c r="AO118" s="59">
        <v>1</v>
      </c>
      <c r="AP118" s="60">
        <v>1</v>
      </c>
      <c r="AQ118" s="58">
        <v>1</v>
      </c>
      <c r="AR118" s="59">
        <v>1</v>
      </c>
      <c r="AS118" s="60">
        <v>1</v>
      </c>
      <c r="AT118" s="58">
        <v>1</v>
      </c>
      <c r="AU118" s="59">
        <v>1</v>
      </c>
      <c r="AV118" s="60">
        <v>1</v>
      </c>
      <c r="AW118" s="58">
        <v>1</v>
      </c>
      <c r="AX118" s="59">
        <v>1</v>
      </c>
      <c r="AY118" s="60">
        <v>1</v>
      </c>
      <c r="AZ118" s="58">
        <v>1</v>
      </c>
      <c r="BA118" s="59">
        <v>1</v>
      </c>
      <c r="BB118" s="60">
        <v>1</v>
      </c>
      <c r="BC118" s="58">
        <v>1</v>
      </c>
      <c r="BD118" s="59">
        <v>1</v>
      </c>
      <c r="BE118" s="60">
        <v>1</v>
      </c>
      <c r="BF118" s="58">
        <v>1</v>
      </c>
      <c r="BG118" s="59">
        <v>1</v>
      </c>
      <c r="BH118" s="60">
        <v>1</v>
      </c>
      <c r="BI118" s="58">
        <v>1</v>
      </c>
      <c r="BJ118" s="59">
        <v>1</v>
      </c>
      <c r="BK118" s="60">
        <v>1</v>
      </c>
      <c r="BL118" s="58">
        <v>1</v>
      </c>
      <c r="BM118" s="59">
        <v>1</v>
      </c>
      <c r="BN118" s="60">
        <v>1</v>
      </c>
      <c r="BO118" s="58">
        <v>1</v>
      </c>
      <c r="BP118" s="59">
        <v>1</v>
      </c>
      <c r="BQ118" s="60">
        <v>1</v>
      </c>
      <c r="BR118" s="58">
        <v>1</v>
      </c>
      <c r="BS118" s="59">
        <v>1</v>
      </c>
      <c r="BT118" s="60">
        <v>1</v>
      </c>
      <c r="BU118" s="58">
        <v>1</v>
      </c>
      <c r="BV118" s="59">
        <v>1</v>
      </c>
      <c r="BW118" s="60">
        <v>1</v>
      </c>
      <c r="BX118" s="58">
        <v>1</v>
      </c>
      <c r="BY118" s="59">
        <v>1</v>
      </c>
      <c r="BZ118" s="60">
        <v>1</v>
      </c>
      <c r="CA118" s="58">
        <v>1</v>
      </c>
      <c r="CB118" s="59">
        <v>1</v>
      </c>
      <c r="CC118" s="60">
        <v>1</v>
      </c>
      <c r="CD118" s="58">
        <v>1</v>
      </c>
      <c r="CE118" s="59">
        <v>1</v>
      </c>
      <c r="CF118" s="60">
        <v>1</v>
      </c>
      <c r="CG118" s="58">
        <v>1</v>
      </c>
      <c r="CH118" s="59">
        <v>1</v>
      </c>
      <c r="CI118" s="60">
        <v>1</v>
      </c>
      <c r="CJ118" s="58">
        <v>1</v>
      </c>
      <c r="CK118" s="59">
        <v>1</v>
      </c>
      <c r="CL118" s="60">
        <v>1</v>
      </c>
      <c r="CM118" s="58">
        <v>1</v>
      </c>
      <c r="CN118" s="59">
        <v>1</v>
      </c>
      <c r="CO118" s="60">
        <v>1</v>
      </c>
      <c r="CP118" s="58">
        <v>1</v>
      </c>
      <c r="CQ118" s="59">
        <v>1</v>
      </c>
      <c r="CR118" s="60">
        <v>1</v>
      </c>
      <c r="CS118" s="58">
        <v>1</v>
      </c>
      <c r="CT118" s="59">
        <v>1</v>
      </c>
      <c r="CU118" s="60">
        <v>1</v>
      </c>
      <c r="CV118" s="58">
        <v>1</v>
      </c>
      <c r="CW118" s="59">
        <v>1</v>
      </c>
      <c r="CX118" s="60">
        <v>1</v>
      </c>
      <c r="CY118" s="58">
        <v>1</v>
      </c>
      <c r="CZ118" s="59">
        <v>1</v>
      </c>
      <c r="DA118" s="60">
        <v>1</v>
      </c>
      <c r="DB118" s="58">
        <v>1</v>
      </c>
      <c r="DC118" s="59">
        <v>1</v>
      </c>
      <c r="DD118" s="60">
        <v>1</v>
      </c>
      <c r="DE118" s="58">
        <v>1</v>
      </c>
      <c r="DF118" s="59">
        <v>1</v>
      </c>
      <c r="DG118" s="60">
        <v>1</v>
      </c>
      <c r="DH118" s="58">
        <v>1</v>
      </c>
      <c r="DI118" s="59">
        <v>1</v>
      </c>
      <c r="DJ118" s="60">
        <v>1</v>
      </c>
      <c r="DK118" s="58">
        <v>1</v>
      </c>
      <c r="DL118" s="59">
        <v>1</v>
      </c>
      <c r="DM118" s="60">
        <v>1</v>
      </c>
      <c r="DN118" s="58">
        <v>1</v>
      </c>
      <c r="DO118" s="59">
        <v>1</v>
      </c>
      <c r="DP118" s="60">
        <v>1</v>
      </c>
      <c r="DQ118" s="58">
        <v>1</v>
      </c>
      <c r="DR118" s="59">
        <v>1</v>
      </c>
      <c r="DS118" s="60">
        <v>1</v>
      </c>
      <c r="DT118" s="58">
        <v>1</v>
      </c>
      <c r="DU118" s="59">
        <v>1</v>
      </c>
      <c r="DV118" s="60">
        <v>1</v>
      </c>
      <c r="DW118" s="58">
        <v>1</v>
      </c>
      <c r="DX118" s="59">
        <v>1</v>
      </c>
      <c r="DY118" s="60">
        <v>1</v>
      </c>
      <c r="DZ118" s="58">
        <v>1</v>
      </c>
      <c r="EA118" s="59">
        <v>1</v>
      </c>
      <c r="EB118" s="60">
        <v>1</v>
      </c>
      <c r="EC118" s="58">
        <v>1</v>
      </c>
      <c r="ED118" s="59">
        <v>1</v>
      </c>
      <c r="EE118" s="60">
        <v>1</v>
      </c>
      <c r="EF118" s="58">
        <v>1</v>
      </c>
      <c r="EG118" s="59">
        <v>1</v>
      </c>
      <c r="EH118" s="60">
        <v>1</v>
      </c>
      <c r="EI118" s="58">
        <v>1</v>
      </c>
      <c r="EJ118" s="59">
        <v>1</v>
      </c>
      <c r="EK118" s="60">
        <v>1</v>
      </c>
      <c r="EL118" s="58">
        <v>1</v>
      </c>
      <c r="EM118" s="59">
        <v>1</v>
      </c>
      <c r="EN118" s="60">
        <v>1</v>
      </c>
      <c r="EO118" s="58">
        <v>1</v>
      </c>
      <c r="EP118" s="59">
        <v>1</v>
      </c>
      <c r="EQ118" s="60">
        <v>1</v>
      </c>
      <c r="ER118" s="58">
        <v>1</v>
      </c>
      <c r="ES118" s="59">
        <v>1</v>
      </c>
      <c r="ET118" s="60">
        <v>1</v>
      </c>
    </row>
    <row r="119" spans="1:150" ht="22.5" customHeight="1" x14ac:dyDescent="0.15">
      <c r="A119" s="42" t="s">
        <v>518</v>
      </c>
      <c r="B119" s="17">
        <v>33110016</v>
      </c>
      <c r="C119" s="17" t="s">
        <v>117</v>
      </c>
      <c r="D119" s="17" t="s">
        <v>519</v>
      </c>
      <c r="E119" s="17" t="s">
        <v>119</v>
      </c>
      <c r="F119" s="17" t="s">
        <v>520</v>
      </c>
      <c r="G119" s="15" t="s">
        <v>902</v>
      </c>
      <c r="H119" s="48"/>
      <c r="I119" s="49"/>
      <c r="J119" s="58">
        <v>1</v>
      </c>
      <c r="K119" s="59">
        <v>1</v>
      </c>
      <c r="L119" s="60">
        <v>1</v>
      </c>
      <c r="M119" s="58">
        <v>1</v>
      </c>
      <c r="N119" s="59">
        <v>1</v>
      </c>
      <c r="O119" s="60">
        <v>1</v>
      </c>
      <c r="P119" s="58">
        <v>1</v>
      </c>
      <c r="Q119" s="59">
        <v>1</v>
      </c>
      <c r="R119" s="60">
        <v>1</v>
      </c>
      <c r="S119" s="58">
        <v>1</v>
      </c>
      <c r="T119" s="59">
        <v>1</v>
      </c>
      <c r="U119" s="60">
        <v>1</v>
      </c>
      <c r="V119" s="58">
        <v>1</v>
      </c>
      <c r="W119" s="59">
        <v>1</v>
      </c>
      <c r="X119" s="60">
        <v>1</v>
      </c>
      <c r="Y119" s="58">
        <v>1</v>
      </c>
      <c r="Z119" s="59">
        <v>1</v>
      </c>
      <c r="AA119" s="60">
        <v>1</v>
      </c>
      <c r="AB119" s="58">
        <v>1</v>
      </c>
      <c r="AC119" s="59">
        <v>1</v>
      </c>
      <c r="AD119" s="60">
        <v>1</v>
      </c>
      <c r="AE119" s="58">
        <v>1</v>
      </c>
      <c r="AF119" s="59">
        <v>1</v>
      </c>
      <c r="AG119" s="60">
        <v>1</v>
      </c>
      <c r="AH119" s="58">
        <v>1</v>
      </c>
      <c r="AI119" s="59">
        <v>1</v>
      </c>
      <c r="AJ119" s="60">
        <v>1</v>
      </c>
      <c r="AK119" s="58">
        <v>1</v>
      </c>
      <c r="AL119" s="59">
        <v>1</v>
      </c>
      <c r="AM119" s="60">
        <v>1</v>
      </c>
      <c r="AN119" s="58">
        <v>1</v>
      </c>
      <c r="AO119" s="59">
        <v>1</v>
      </c>
      <c r="AP119" s="60">
        <v>1</v>
      </c>
      <c r="AQ119" s="58">
        <v>1</v>
      </c>
      <c r="AR119" s="59">
        <v>1</v>
      </c>
      <c r="AS119" s="60">
        <v>1</v>
      </c>
      <c r="AT119" s="58">
        <v>1</v>
      </c>
      <c r="AU119" s="59">
        <v>1</v>
      </c>
      <c r="AV119" s="60">
        <v>1</v>
      </c>
      <c r="AW119" s="58">
        <v>1</v>
      </c>
      <c r="AX119" s="59">
        <v>1</v>
      </c>
      <c r="AY119" s="60">
        <v>1</v>
      </c>
      <c r="AZ119" s="58">
        <v>1</v>
      </c>
      <c r="BA119" s="59">
        <v>1</v>
      </c>
      <c r="BB119" s="60">
        <v>1</v>
      </c>
      <c r="BC119" s="58">
        <v>1</v>
      </c>
      <c r="BD119" s="59">
        <v>1</v>
      </c>
      <c r="BE119" s="60">
        <v>1</v>
      </c>
      <c r="BF119" s="58">
        <v>1</v>
      </c>
      <c r="BG119" s="59">
        <v>1</v>
      </c>
      <c r="BH119" s="60">
        <v>1</v>
      </c>
      <c r="BI119" s="58">
        <v>1</v>
      </c>
      <c r="BJ119" s="59">
        <v>1</v>
      </c>
      <c r="BK119" s="60">
        <v>1</v>
      </c>
      <c r="BL119" s="58">
        <v>1</v>
      </c>
      <c r="BM119" s="59">
        <v>1</v>
      </c>
      <c r="BN119" s="60">
        <v>1</v>
      </c>
      <c r="BO119" s="58">
        <v>1</v>
      </c>
      <c r="BP119" s="59">
        <v>1</v>
      </c>
      <c r="BQ119" s="60">
        <v>1</v>
      </c>
      <c r="BR119" s="58">
        <v>1</v>
      </c>
      <c r="BS119" s="59">
        <v>1</v>
      </c>
      <c r="BT119" s="60">
        <v>1</v>
      </c>
      <c r="BU119" s="58">
        <v>1</v>
      </c>
      <c r="BV119" s="59">
        <v>1</v>
      </c>
      <c r="BW119" s="60">
        <v>1</v>
      </c>
      <c r="BX119" s="58">
        <v>1</v>
      </c>
      <c r="BY119" s="59">
        <v>1</v>
      </c>
      <c r="BZ119" s="60">
        <v>1</v>
      </c>
      <c r="CA119" s="58">
        <v>1</v>
      </c>
      <c r="CB119" s="59">
        <v>1</v>
      </c>
      <c r="CC119" s="60">
        <v>1</v>
      </c>
      <c r="CD119" s="58">
        <v>1</v>
      </c>
      <c r="CE119" s="59">
        <v>1</v>
      </c>
      <c r="CF119" s="60">
        <v>1</v>
      </c>
      <c r="CG119" s="58">
        <v>1</v>
      </c>
      <c r="CH119" s="59">
        <v>1</v>
      </c>
      <c r="CI119" s="60">
        <v>1</v>
      </c>
      <c r="CJ119" s="58">
        <v>1</v>
      </c>
      <c r="CK119" s="59">
        <v>1</v>
      </c>
      <c r="CL119" s="60">
        <v>1</v>
      </c>
      <c r="CM119" s="58">
        <v>1</v>
      </c>
      <c r="CN119" s="59">
        <v>1</v>
      </c>
      <c r="CO119" s="60">
        <v>1</v>
      </c>
      <c r="CP119" s="58">
        <v>1</v>
      </c>
      <c r="CQ119" s="59">
        <v>1</v>
      </c>
      <c r="CR119" s="60">
        <v>1</v>
      </c>
      <c r="CS119" s="58">
        <v>1</v>
      </c>
      <c r="CT119" s="59">
        <v>1</v>
      </c>
      <c r="CU119" s="60">
        <v>1</v>
      </c>
      <c r="CV119" s="58">
        <v>1</v>
      </c>
      <c r="CW119" s="59">
        <v>1</v>
      </c>
      <c r="CX119" s="60">
        <v>1</v>
      </c>
      <c r="CY119" s="58">
        <v>1</v>
      </c>
      <c r="CZ119" s="59">
        <v>1</v>
      </c>
      <c r="DA119" s="60">
        <v>1</v>
      </c>
      <c r="DB119" s="58">
        <v>1</v>
      </c>
      <c r="DC119" s="59">
        <v>1</v>
      </c>
      <c r="DD119" s="60">
        <v>1</v>
      </c>
      <c r="DE119" s="58">
        <v>1</v>
      </c>
      <c r="DF119" s="59">
        <v>1</v>
      </c>
      <c r="DG119" s="60">
        <v>1</v>
      </c>
      <c r="DH119" s="58">
        <v>1</v>
      </c>
      <c r="DI119" s="59">
        <v>1</v>
      </c>
      <c r="DJ119" s="60">
        <v>1</v>
      </c>
      <c r="DK119" s="58">
        <v>1</v>
      </c>
      <c r="DL119" s="59">
        <v>1</v>
      </c>
      <c r="DM119" s="60">
        <v>1</v>
      </c>
      <c r="DN119" s="58">
        <v>1</v>
      </c>
      <c r="DO119" s="59">
        <v>1</v>
      </c>
      <c r="DP119" s="60">
        <v>1</v>
      </c>
      <c r="DQ119" s="58">
        <v>1</v>
      </c>
      <c r="DR119" s="59">
        <v>1</v>
      </c>
      <c r="DS119" s="60">
        <v>1</v>
      </c>
      <c r="DT119" s="58">
        <v>1</v>
      </c>
      <c r="DU119" s="59">
        <v>1</v>
      </c>
      <c r="DV119" s="60">
        <v>1</v>
      </c>
      <c r="DW119" s="58">
        <v>1</v>
      </c>
      <c r="DX119" s="59">
        <v>1</v>
      </c>
      <c r="DY119" s="60">
        <v>1</v>
      </c>
      <c r="DZ119" s="58">
        <v>1</v>
      </c>
      <c r="EA119" s="59">
        <v>1</v>
      </c>
      <c r="EB119" s="60">
        <v>1</v>
      </c>
      <c r="EC119" s="58">
        <v>1</v>
      </c>
      <c r="ED119" s="59">
        <v>1</v>
      </c>
      <c r="EE119" s="60">
        <v>1</v>
      </c>
      <c r="EF119" s="58">
        <v>1</v>
      </c>
      <c r="EG119" s="59">
        <v>1</v>
      </c>
      <c r="EH119" s="60">
        <v>1</v>
      </c>
      <c r="EI119" s="58">
        <v>1</v>
      </c>
      <c r="EJ119" s="59">
        <v>1</v>
      </c>
      <c r="EK119" s="60">
        <v>1</v>
      </c>
      <c r="EL119" s="58">
        <v>1</v>
      </c>
      <c r="EM119" s="59">
        <v>1</v>
      </c>
      <c r="EN119" s="60">
        <v>1</v>
      </c>
      <c r="EO119" s="58">
        <v>1</v>
      </c>
      <c r="EP119" s="59">
        <v>1</v>
      </c>
      <c r="EQ119" s="60">
        <v>1</v>
      </c>
      <c r="ER119" s="58">
        <v>1</v>
      </c>
      <c r="ES119" s="59">
        <v>1</v>
      </c>
      <c r="ET119" s="60">
        <v>1</v>
      </c>
    </row>
    <row r="120" spans="1:150" ht="22.5" customHeight="1" x14ac:dyDescent="0.15">
      <c r="A120" s="42" t="s">
        <v>521</v>
      </c>
      <c r="B120" s="17">
        <v>33120015</v>
      </c>
      <c r="C120" s="17" t="s">
        <v>122</v>
      </c>
      <c r="D120" s="17" t="s">
        <v>522</v>
      </c>
      <c r="E120" s="17" t="s">
        <v>523</v>
      </c>
      <c r="F120" s="17" t="s">
        <v>524</v>
      </c>
      <c r="G120" s="15" t="s">
        <v>902</v>
      </c>
      <c r="H120" s="48"/>
      <c r="I120" s="49"/>
      <c r="J120" s="58">
        <v>1</v>
      </c>
      <c r="K120" s="59">
        <v>1</v>
      </c>
      <c r="L120" s="60">
        <v>1</v>
      </c>
      <c r="M120" s="58">
        <v>1</v>
      </c>
      <c r="N120" s="59">
        <v>1</v>
      </c>
      <c r="O120" s="60">
        <v>1</v>
      </c>
      <c r="P120" s="58">
        <v>1</v>
      </c>
      <c r="Q120" s="59">
        <v>1</v>
      </c>
      <c r="R120" s="60">
        <v>1</v>
      </c>
      <c r="S120" s="58">
        <v>1</v>
      </c>
      <c r="T120" s="59">
        <v>1</v>
      </c>
      <c r="U120" s="60">
        <v>1</v>
      </c>
      <c r="V120" s="58">
        <v>1</v>
      </c>
      <c r="W120" s="59">
        <v>1</v>
      </c>
      <c r="X120" s="60">
        <v>1</v>
      </c>
      <c r="Y120" s="58">
        <v>1</v>
      </c>
      <c r="Z120" s="59">
        <v>1</v>
      </c>
      <c r="AA120" s="60">
        <v>1</v>
      </c>
      <c r="AB120" s="58">
        <v>1</v>
      </c>
      <c r="AC120" s="59">
        <v>1</v>
      </c>
      <c r="AD120" s="60">
        <v>1</v>
      </c>
      <c r="AE120" s="58">
        <v>1</v>
      </c>
      <c r="AF120" s="59">
        <v>1</v>
      </c>
      <c r="AG120" s="60">
        <v>1</v>
      </c>
      <c r="AH120" s="58">
        <v>1</v>
      </c>
      <c r="AI120" s="59">
        <v>1</v>
      </c>
      <c r="AJ120" s="60">
        <v>1</v>
      </c>
      <c r="AK120" s="58">
        <v>1</v>
      </c>
      <c r="AL120" s="59">
        <v>1</v>
      </c>
      <c r="AM120" s="60">
        <v>1</v>
      </c>
      <c r="AN120" s="58">
        <v>1</v>
      </c>
      <c r="AO120" s="59">
        <v>1</v>
      </c>
      <c r="AP120" s="60">
        <v>1</v>
      </c>
      <c r="AQ120" s="58">
        <v>1</v>
      </c>
      <c r="AR120" s="59">
        <v>1</v>
      </c>
      <c r="AS120" s="60">
        <v>1</v>
      </c>
      <c r="AT120" s="58">
        <v>1</v>
      </c>
      <c r="AU120" s="59">
        <v>1</v>
      </c>
      <c r="AV120" s="60">
        <v>1</v>
      </c>
      <c r="AW120" s="58">
        <v>1</v>
      </c>
      <c r="AX120" s="59">
        <v>1</v>
      </c>
      <c r="AY120" s="60">
        <v>1</v>
      </c>
      <c r="AZ120" s="58">
        <v>1</v>
      </c>
      <c r="BA120" s="59">
        <v>1</v>
      </c>
      <c r="BB120" s="60">
        <v>1</v>
      </c>
      <c r="BC120" s="58">
        <v>1</v>
      </c>
      <c r="BD120" s="59">
        <v>1</v>
      </c>
      <c r="BE120" s="60">
        <v>1</v>
      </c>
      <c r="BF120" s="58">
        <v>1</v>
      </c>
      <c r="BG120" s="59">
        <v>1</v>
      </c>
      <c r="BH120" s="60">
        <v>1</v>
      </c>
      <c r="BI120" s="58">
        <v>1</v>
      </c>
      <c r="BJ120" s="59">
        <v>1</v>
      </c>
      <c r="BK120" s="60">
        <v>1</v>
      </c>
      <c r="BL120" s="58">
        <v>1</v>
      </c>
      <c r="BM120" s="59">
        <v>1</v>
      </c>
      <c r="BN120" s="60">
        <v>1</v>
      </c>
      <c r="BO120" s="58">
        <v>1</v>
      </c>
      <c r="BP120" s="59">
        <v>1</v>
      </c>
      <c r="BQ120" s="60">
        <v>1</v>
      </c>
      <c r="BR120" s="58">
        <v>1</v>
      </c>
      <c r="BS120" s="59">
        <v>1</v>
      </c>
      <c r="BT120" s="60">
        <v>1</v>
      </c>
      <c r="BU120" s="58">
        <v>1</v>
      </c>
      <c r="BV120" s="59">
        <v>1</v>
      </c>
      <c r="BW120" s="60">
        <v>1</v>
      </c>
      <c r="BX120" s="58">
        <v>1</v>
      </c>
      <c r="BY120" s="59">
        <v>1</v>
      </c>
      <c r="BZ120" s="60">
        <v>1</v>
      </c>
      <c r="CA120" s="58">
        <v>1</v>
      </c>
      <c r="CB120" s="59">
        <v>1</v>
      </c>
      <c r="CC120" s="60">
        <v>1</v>
      </c>
      <c r="CD120" s="58">
        <v>1</v>
      </c>
      <c r="CE120" s="59">
        <v>1</v>
      </c>
      <c r="CF120" s="60">
        <v>1</v>
      </c>
      <c r="CG120" s="58">
        <v>1</v>
      </c>
      <c r="CH120" s="59">
        <v>1</v>
      </c>
      <c r="CI120" s="60">
        <v>1</v>
      </c>
      <c r="CJ120" s="58">
        <v>1</v>
      </c>
      <c r="CK120" s="59">
        <v>1</v>
      </c>
      <c r="CL120" s="60">
        <v>1</v>
      </c>
      <c r="CM120" s="58">
        <v>1</v>
      </c>
      <c r="CN120" s="59">
        <v>1</v>
      </c>
      <c r="CO120" s="60">
        <v>1</v>
      </c>
      <c r="CP120" s="58">
        <v>1</v>
      </c>
      <c r="CQ120" s="59">
        <v>1</v>
      </c>
      <c r="CR120" s="60">
        <v>1</v>
      </c>
      <c r="CS120" s="58">
        <v>1</v>
      </c>
      <c r="CT120" s="59">
        <v>1</v>
      </c>
      <c r="CU120" s="60">
        <v>1</v>
      </c>
      <c r="CV120" s="58">
        <v>1</v>
      </c>
      <c r="CW120" s="59">
        <v>1</v>
      </c>
      <c r="CX120" s="60">
        <v>1</v>
      </c>
      <c r="CY120" s="58">
        <v>1</v>
      </c>
      <c r="CZ120" s="59">
        <v>1</v>
      </c>
      <c r="DA120" s="60">
        <v>1</v>
      </c>
      <c r="DB120" s="58">
        <v>1</v>
      </c>
      <c r="DC120" s="59">
        <v>1</v>
      </c>
      <c r="DD120" s="60">
        <v>1</v>
      </c>
      <c r="DE120" s="58">
        <v>1</v>
      </c>
      <c r="DF120" s="59">
        <v>1</v>
      </c>
      <c r="DG120" s="60">
        <v>1</v>
      </c>
      <c r="DH120" s="58">
        <v>1</v>
      </c>
      <c r="DI120" s="59">
        <v>1</v>
      </c>
      <c r="DJ120" s="60">
        <v>1</v>
      </c>
      <c r="DK120" s="58">
        <v>1</v>
      </c>
      <c r="DL120" s="59">
        <v>1</v>
      </c>
      <c r="DM120" s="60">
        <v>1</v>
      </c>
      <c r="DN120" s="58">
        <v>1</v>
      </c>
      <c r="DO120" s="59">
        <v>1</v>
      </c>
      <c r="DP120" s="60">
        <v>1</v>
      </c>
      <c r="DQ120" s="58">
        <v>1</v>
      </c>
      <c r="DR120" s="59">
        <v>1</v>
      </c>
      <c r="DS120" s="60">
        <v>1</v>
      </c>
      <c r="DT120" s="58">
        <v>1</v>
      </c>
      <c r="DU120" s="59">
        <v>1</v>
      </c>
      <c r="DV120" s="60">
        <v>1</v>
      </c>
      <c r="DW120" s="58">
        <v>1</v>
      </c>
      <c r="DX120" s="59">
        <v>1</v>
      </c>
      <c r="DY120" s="60">
        <v>1</v>
      </c>
      <c r="DZ120" s="58">
        <v>1</v>
      </c>
      <c r="EA120" s="59">
        <v>1</v>
      </c>
      <c r="EB120" s="60">
        <v>1</v>
      </c>
      <c r="EC120" s="58">
        <v>1</v>
      </c>
      <c r="ED120" s="59">
        <v>1</v>
      </c>
      <c r="EE120" s="60">
        <v>1</v>
      </c>
      <c r="EF120" s="58">
        <v>1</v>
      </c>
      <c r="EG120" s="59">
        <v>1</v>
      </c>
      <c r="EH120" s="60">
        <v>1</v>
      </c>
      <c r="EI120" s="58">
        <v>1</v>
      </c>
      <c r="EJ120" s="59">
        <v>1</v>
      </c>
      <c r="EK120" s="60">
        <v>1</v>
      </c>
      <c r="EL120" s="58">
        <v>1</v>
      </c>
      <c r="EM120" s="59">
        <v>1</v>
      </c>
      <c r="EN120" s="60">
        <v>1</v>
      </c>
      <c r="EO120" s="58">
        <v>1</v>
      </c>
      <c r="EP120" s="59">
        <v>1</v>
      </c>
      <c r="EQ120" s="60">
        <v>1</v>
      </c>
      <c r="ER120" s="58">
        <v>1</v>
      </c>
      <c r="ES120" s="59">
        <v>1</v>
      </c>
      <c r="ET120" s="60">
        <v>1</v>
      </c>
    </row>
    <row r="121" spans="1:150" ht="22.5" customHeight="1" x14ac:dyDescent="0.15">
      <c r="A121" s="42" t="s">
        <v>525</v>
      </c>
      <c r="B121" s="17">
        <v>33130014</v>
      </c>
      <c r="C121" s="17" t="s">
        <v>526</v>
      </c>
      <c r="D121" s="17" t="s">
        <v>527</v>
      </c>
      <c r="E121" s="66" t="s">
        <v>528</v>
      </c>
      <c r="F121" s="17" t="s">
        <v>529</v>
      </c>
      <c r="G121" s="15" t="s">
        <v>902</v>
      </c>
      <c r="H121" s="48"/>
      <c r="I121" s="49"/>
      <c r="J121" s="58">
        <v>1</v>
      </c>
      <c r="K121" s="59">
        <v>1</v>
      </c>
      <c r="L121" s="60">
        <v>1</v>
      </c>
      <c r="M121" s="58">
        <v>1</v>
      </c>
      <c r="N121" s="59">
        <v>1</v>
      </c>
      <c r="O121" s="60">
        <v>1</v>
      </c>
      <c r="P121" s="58">
        <v>1</v>
      </c>
      <c r="Q121" s="59">
        <v>1</v>
      </c>
      <c r="R121" s="60">
        <v>1</v>
      </c>
      <c r="S121" s="58">
        <v>1</v>
      </c>
      <c r="T121" s="59">
        <v>1</v>
      </c>
      <c r="U121" s="60">
        <v>1</v>
      </c>
      <c r="V121" s="58">
        <v>1</v>
      </c>
      <c r="W121" s="59">
        <v>1</v>
      </c>
      <c r="X121" s="60">
        <v>1</v>
      </c>
      <c r="Y121" s="58">
        <v>1</v>
      </c>
      <c r="Z121" s="59">
        <v>1</v>
      </c>
      <c r="AA121" s="60">
        <v>1</v>
      </c>
      <c r="AB121" s="58">
        <v>1</v>
      </c>
      <c r="AC121" s="59">
        <v>1</v>
      </c>
      <c r="AD121" s="60">
        <v>1</v>
      </c>
      <c r="AE121" s="58">
        <v>1</v>
      </c>
      <c r="AF121" s="59">
        <v>1</v>
      </c>
      <c r="AG121" s="60">
        <v>1</v>
      </c>
      <c r="AH121" s="58">
        <v>1</v>
      </c>
      <c r="AI121" s="59">
        <v>1</v>
      </c>
      <c r="AJ121" s="60">
        <v>1</v>
      </c>
      <c r="AK121" s="58">
        <v>1</v>
      </c>
      <c r="AL121" s="59">
        <v>1</v>
      </c>
      <c r="AM121" s="60">
        <v>1</v>
      </c>
      <c r="AN121" s="58">
        <v>1</v>
      </c>
      <c r="AO121" s="59">
        <v>1</v>
      </c>
      <c r="AP121" s="60">
        <v>1</v>
      </c>
      <c r="AQ121" s="58">
        <v>1</v>
      </c>
      <c r="AR121" s="59">
        <v>1</v>
      </c>
      <c r="AS121" s="60">
        <v>1</v>
      </c>
      <c r="AT121" s="58">
        <v>1</v>
      </c>
      <c r="AU121" s="59">
        <v>1</v>
      </c>
      <c r="AV121" s="60">
        <v>1</v>
      </c>
      <c r="AW121" s="58">
        <v>1</v>
      </c>
      <c r="AX121" s="59">
        <v>1</v>
      </c>
      <c r="AY121" s="60">
        <v>1</v>
      </c>
      <c r="AZ121" s="58">
        <v>1</v>
      </c>
      <c r="BA121" s="59">
        <v>1</v>
      </c>
      <c r="BB121" s="60">
        <v>1</v>
      </c>
      <c r="BC121" s="58">
        <v>1</v>
      </c>
      <c r="BD121" s="59">
        <v>1</v>
      </c>
      <c r="BE121" s="60">
        <v>1</v>
      </c>
      <c r="BF121" s="58">
        <v>1</v>
      </c>
      <c r="BG121" s="59">
        <v>1</v>
      </c>
      <c r="BH121" s="60">
        <v>1</v>
      </c>
      <c r="BI121" s="58">
        <v>1</v>
      </c>
      <c r="BJ121" s="59">
        <v>1</v>
      </c>
      <c r="BK121" s="60">
        <v>1</v>
      </c>
      <c r="BL121" s="58">
        <v>1</v>
      </c>
      <c r="BM121" s="59">
        <v>1</v>
      </c>
      <c r="BN121" s="60">
        <v>1</v>
      </c>
      <c r="BO121" s="58">
        <v>1</v>
      </c>
      <c r="BP121" s="59">
        <v>1</v>
      </c>
      <c r="BQ121" s="60">
        <v>1</v>
      </c>
      <c r="BR121" s="58">
        <v>1</v>
      </c>
      <c r="BS121" s="59">
        <v>1</v>
      </c>
      <c r="BT121" s="60">
        <v>1</v>
      </c>
      <c r="BU121" s="58">
        <v>1</v>
      </c>
      <c r="BV121" s="59">
        <v>1</v>
      </c>
      <c r="BW121" s="60">
        <v>1</v>
      </c>
      <c r="BX121" s="58">
        <v>1</v>
      </c>
      <c r="BY121" s="59">
        <v>1</v>
      </c>
      <c r="BZ121" s="60">
        <v>1</v>
      </c>
      <c r="CA121" s="58">
        <v>1</v>
      </c>
      <c r="CB121" s="59">
        <v>1</v>
      </c>
      <c r="CC121" s="60">
        <v>1</v>
      </c>
      <c r="CD121" s="58">
        <v>1</v>
      </c>
      <c r="CE121" s="59">
        <v>1</v>
      </c>
      <c r="CF121" s="60">
        <v>1</v>
      </c>
      <c r="CG121" s="58">
        <v>1</v>
      </c>
      <c r="CH121" s="59">
        <v>1</v>
      </c>
      <c r="CI121" s="60">
        <v>1</v>
      </c>
      <c r="CJ121" s="58">
        <v>1</v>
      </c>
      <c r="CK121" s="59">
        <v>1</v>
      </c>
      <c r="CL121" s="60">
        <v>1</v>
      </c>
      <c r="CM121" s="58">
        <v>1</v>
      </c>
      <c r="CN121" s="59">
        <v>1</v>
      </c>
      <c r="CO121" s="60">
        <v>1</v>
      </c>
      <c r="CP121" s="58">
        <v>1</v>
      </c>
      <c r="CQ121" s="59">
        <v>1</v>
      </c>
      <c r="CR121" s="60">
        <v>1</v>
      </c>
      <c r="CS121" s="58">
        <v>1</v>
      </c>
      <c r="CT121" s="59">
        <v>1</v>
      </c>
      <c r="CU121" s="60">
        <v>1</v>
      </c>
      <c r="CV121" s="58">
        <v>1</v>
      </c>
      <c r="CW121" s="59">
        <v>1</v>
      </c>
      <c r="CX121" s="60">
        <v>1</v>
      </c>
      <c r="CY121" s="58">
        <v>1</v>
      </c>
      <c r="CZ121" s="59">
        <v>1</v>
      </c>
      <c r="DA121" s="60">
        <v>1</v>
      </c>
      <c r="DB121" s="58">
        <v>1</v>
      </c>
      <c r="DC121" s="59">
        <v>1</v>
      </c>
      <c r="DD121" s="60">
        <v>1</v>
      </c>
      <c r="DE121" s="58">
        <v>1</v>
      </c>
      <c r="DF121" s="59">
        <v>1</v>
      </c>
      <c r="DG121" s="60">
        <v>1</v>
      </c>
      <c r="DH121" s="58">
        <v>1</v>
      </c>
      <c r="DI121" s="59">
        <v>1</v>
      </c>
      <c r="DJ121" s="60">
        <v>1</v>
      </c>
      <c r="DK121" s="58">
        <v>1</v>
      </c>
      <c r="DL121" s="59">
        <v>1</v>
      </c>
      <c r="DM121" s="60">
        <v>1</v>
      </c>
      <c r="DN121" s="58">
        <v>1</v>
      </c>
      <c r="DO121" s="59">
        <v>1</v>
      </c>
      <c r="DP121" s="60">
        <v>1</v>
      </c>
      <c r="DQ121" s="58">
        <v>1</v>
      </c>
      <c r="DR121" s="59">
        <v>1</v>
      </c>
      <c r="DS121" s="60">
        <v>1</v>
      </c>
      <c r="DT121" s="58">
        <v>1</v>
      </c>
      <c r="DU121" s="59">
        <v>1</v>
      </c>
      <c r="DV121" s="60">
        <v>1</v>
      </c>
      <c r="DW121" s="58">
        <v>1</v>
      </c>
      <c r="DX121" s="59">
        <v>1</v>
      </c>
      <c r="DY121" s="60">
        <v>1</v>
      </c>
      <c r="DZ121" s="58">
        <v>1</v>
      </c>
      <c r="EA121" s="59">
        <v>1</v>
      </c>
      <c r="EB121" s="60">
        <v>1</v>
      </c>
      <c r="EC121" s="58">
        <v>1</v>
      </c>
      <c r="ED121" s="59">
        <v>1</v>
      </c>
      <c r="EE121" s="60">
        <v>1</v>
      </c>
      <c r="EF121" s="58">
        <v>1</v>
      </c>
      <c r="EG121" s="59">
        <v>1</v>
      </c>
      <c r="EH121" s="60">
        <v>1</v>
      </c>
      <c r="EI121" s="58">
        <v>1</v>
      </c>
      <c r="EJ121" s="59">
        <v>1</v>
      </c>
      <c r="EK121" s="60">
        <v>1</v>
      </c>
      <c r="EL121" s="58">
        <v>1</v>
      </c>
      <c r="EM121" s="59">
        <v>1</v>
      </c>
      <c r="EN121" s="60">
        <v>1</v>
      </c>
      <c r="EO121" s="58">
        <v>1</v>
      </c>
      <c r="EP121" s="59">
        <v>1</v>
      </c>
      <c r="EQ121" s="60">
        <v>1</v>
      </c>
      <c r="ER121" s="58">
        <v>1</v>
      </c>
      <c r="ES121" s="59">
        <v>1</v>
      </c>
      <c r="ET121" s="60">
        <v>1</v>
      </c>
    </row>
    <row r="122" spans="1:150" ht="22.5" customHeight="1" x14ac:dyDescent="0.15">
      <c r="A122" s="42" t="s">
        <v>530</v>
      </c>
      <c r="B122" s="17">
        <v>33130022</v>
      </c>
      <c r="C122" s="17" t="s">
        <v>531</v>
      </c>
      <c r="D122" s="17" t="s">
        <v>532</v>
      </c>
      <c r="E122" s="17" t="s">
        <v>533</v>
      </c>
      <c r="F122" s="17" t="s">
        <v>534</v>
      </c>
      <c r="G122" s="15" t="s">
        <v>902</v>
      </c>
      <c r="H122" s="48"/>
      <c r="I122" s="49"/>
      <c r="J122" s="58">
        <v>1</v>
      </c>
      <c r="K122" s="59">
        <v>1</v>
      </c>
      <c r="L122" s="60">
        <v>1</v>
      </c>
      <c r="M122" s="58">
        <v>1</v>
      </c>
      <c r="N122" s="59">
        <v>1</v>
      </c>
      <c r="O122" s="60">
        <v>1</v>
      </c>
      <c r="P122" s="58">
        <v>1</v>
      </c>
      <c r="Q122" s="59">
        <v>1</v>
      </c>
      <c r="R122" s="60">
        <v>1</v>
      </c>
      <c r="S122" s="58">
        <v>1</v>
      </c>
      <c r="T122" s="59">
        <v>1</v>
      </c>
      <c r="U122" s="60">
        <v>1</v>
      </c>
      <c r="V122" s="58">
        <v>1</v>
      </c>
      <c r="W122" s="59">
        <v>1</v>
      </c>
      <c r="X122" s="60">
        <v>1</v>
      </c>
      <c r="Y122" s="58">
        <v>1</v>
      </c>
      <c r="Z122" s="59">
        <v>1</v>
      </c>
      <c r="AA122" s="60">
        <v>1</v>
      </c>
      <c r="AB122" s="58">
        <v>1</v>
      </c>
      <c r="AC122" s="59">
        <v>1</v>
      </c>
      <c r="AD122" s="60">
        <v>1</v>
      </c>
      <c r="AE122" s="58">
        <v>1</v>
      </c>
      <c r="AF122" s="59">
        <v>1</v>
      </c>
      <c r="AG122" s="60">
        <v>1</v>
      </c>
      <c r="AH122" s="58">
        <v>1</v>
      </c>
      <c r="AI122" s="59">
        <v>1</v>
      </c>
      <c r="AJ122" s="60">
        <v>1</v>
      </c>
      <c r="AK122" s="58">
        <v>1</v>
      </c>
      <c r="AL122" s="59">
        <v>1</v>
      </c>
      <c r="AM122" s="60">
        <v>1</v>
      </c>
      <c r="AN122" s="58">
        <v>1</v>
      </c>
      <c r="AO122" s="59">
        <v>1</v>
      </c>
      <c r="AP122" s="60">
        <v>1</v>
      </c>
      <c r="AQ122" s="58">
        <v>1</v>
      </c>
      <c r="AR122" s="59">
        <v>1</v>
      </c>
      <c r="AS122" s="60">
        <v>1</v>
      </c>
      <c r="AT122" s="58">
        <v>1</v>
      </c>
      <c r="AU122" s="59">
        <v>1</v>
      </c>
      <c r="AV122" s="60">
        <v>1</v>
      </c>
      <c r="AW122" s="58">
        <v>1</v>
      </c>
      <c r="AX122" s="59">
        <v>1</v>
      </c>
      <c r="AY122" s="60">
        <v>1</v>
      </c>
      <c r="AZ122" s="58">
        <v>1</v>
      </c>
      <c r="BA122" s="59">
        <v>1</v>
      </c>
      <c r="BB122" s="60">
        <v>1</v>
      </c>
      <c r="BC122" s="58">
        <v>1</v>
      </c>
      <c r="BD122" s="59">
        <v>1</v>
      </c>
      <c r="BE122" s="60">
        <v>1</v>
      </c>
      <c r="BF122" s="58">
        <v>1</v>
      </c>
      <c r="BG122" s="59">
        <v>1</v>
      </c>
      <c r="BH122" s="60">
        <v>1</v>
      </c>
      <c r="BI122" s="58">
        <v>1</v>
      </c>
      <c r="BJ122" s="59">
        <v>1</v>
      </c>
      <c r="BK122" s="60">
        <v>1</v>
      </c>
      <c r="BL122" s="58">
        <v>1</v>
      </c>
      <c r="BM122" s="59">
        <v>1</v>
      </c>
      <c r="BN122" s="60">
        <v>1</v>
      </c>
      <c r="BO122" s="58">
        <v>1</v>
      </c>
      <c r="BP122" s="59">
        <v>1</v>
      </c>
      <c r="BQ122" s="60">
        <v>1</v>
      </c>
      <c r="BR122" s="58">
        <v>1</v>
      </c>
      <c r="BS122" s="59">
        <v>1</v>
      </c>
      <c r="BT122" s="60">
        <v>1</v>
      </c>
      <c r="BU122" s="58">
        <v>1</v>
      </c>
      <c r="BV122" s="59">
        <v>1</v>
      </c>
      <c r="BW122" s="60">
        <v>1</v>
      </c>
      <c r="BX122" s="58">
        <v>1</v>
      </c>
      <c r="BY122" s="59">
        <v>1</v>
      </c>
      <c r="BZ122" s="60">
        <v>1</v>
      </c>
      <c r="CA122" s="58">
        <v>1</v>
      </c>
      <c r="CB122" s="59">
        <v>1</v>
      </c>
      <c r="CC122" s="60">
        <v>1</v>
      </c>
      <c r="CD122" s="58">
        <v>1</v>
      </c>
      <c r="CE122" s="59">
        <v>1</v>
      </c>
      <c r="CF122" s="60">
        <v>1</v>
      </c>
      <c r="CG122" s="58">
        <v>1</v>
      </c>
      <c r="CH122" s="59">
        <v>1</v>
      </c>
      <c r="CI122" s="60">
        <v>1</v>
      </c>
      <c r="CJ122" s="58">
        <v>1</v>
      </c>
      <c r="CK122" s="59">
        <v>1</v>
      </c>
      <c r="CL122" s="60">
        <v>1</v>
      </c>
      <c r="CM122" s="58">
        <v>1</v>
      </c>
      <c r="CN122" s="59">
        <v>1</v>
      </c>
      <c r="CO122" s="60">
        <v>1</v>
      </c>
      <c r="CP122" s="58">
        <v>1</v>
      </c>
      <c r="CQ122" s="59">
        <v>1</v>
      </c>
      <c r="CR122" s="60">
        <v>1</v>
      </c>
      <c r="CS122" s="58">
        <v>1</v>
      </c>
      <c r="CT122" s="59">
        <v>1</v>
      </c>
      <c r="CU122" s="60">
        <v>1</v>
      </c>
      <c r="CV122" s="58">
        <v>1</v>
      </c>
      <c r="CW122" s="59">
        <v>1</v>
      </c>
      <c r="CX122" s="60">
        <v>1</v>
      </c>
      <c r="CY122" s="58">
        <v>1</v>
      </c>
      <c r="CZ122" s="59">
        <v>1</v>
      </c>
      <c r="DA122" s="60">
        <v>1</v>
      </c>
      <c r="DB122" s="58">
        <v>1</v>
      </c>
      <c r="DC122" s="59">
        <v>1</v>
      </c>
      <c r="DD122" s="60">
        <v>1</v>
      </c>
      <c r="DE122" s="58">
        <v>1</v>
      </c>
      <c r="DF122" s="59">
        <v>1</v>
      </c>
      <c r="DG122" s="60">
        <v>1</v>
      </c>
      <c r="DH122" s="58">
        <v>1</v>
      </c>
      <c r="DI122" s="59">
        <v>1</v>
      </c>
      <c r="DJ122" s="60">
        <v>1</v>
      </c>
      <c r="DK122" s="58">
        <v>1</v>
      </c>
      <c r="DL122" s="59">
        <v>1</v>
      </c>
      <c r="DM122" s="60">
        <v>1</v>
      </c>
      <c r="DN122" s="58">
        <v>1</v>
      </c>
      <c r="DO122" s="59">
        <v>1</v>
      </c>
      <c r="DP122" s="60">
        <v>1</v>
      </c>
      <c r="DQ122" s="58">
        <v>1</v>
      </c>
      <c r="DR122" s="59">
        <v>1</v>
      </c>
      <c r="DS122" s="60">
        <v>1</v>
      </c>
      <c r="DT122" s="58">
        <v>1</v>
      </c>
      <c r="DU122" s="59">
        <v>1</v>
      </c>
      <c r="DV122" s="60">
        <v>1</v>
      </c>
      <c r="DW122" s="58">
        <v>1</v>
      </c>
      <c r="DX122" s="59">
        <v>1</v>
      </c>
      <c r="DY122" s="60">
        <v>1</v>
      </c>
      <c r="DZ122" s="58">
        <v>1</v>
      </c>
      <c r="EA122" s="59">
        <v>1</v>
      </c>
      <c r="EB122" s="60">
        <v>1</v>
      </c>
      <c r="EC122" s="58">
        <v>1</v>
      </c>
      <c r="ED122" s="59">
        <v>1</v>
      </c>
      <c r="EE122" s="60">
        <v>1</v>
      </c>
      <c r="EF122" s="58">
        <v>1</v>
      </c>
      <c r="EG122" s="59">
        <v>1</v>
      </c>
      <c r="EH122" s="60">
        <v>1</v>
      </c>
      <c r="EI122" s="58">
        <v>1</v>
      </c>
      <c r="EJ122" s="59">
        <v>1</v>
      </c>
      <c r="EK122" s="60">
        <v>1</v>
      </c>
      <c r="EL122" s="58">
        <v>1</v>
      </c>
      <c r="EM122" s="59">
        <v>1</v>
      </c>
      <c r="EN122" s="60">
        <v>1</v>
      </c>
      <c r="EO122" s="58">
        <v>1</v>
      </c>
      <c r="EP122" s="59">
        <v>1</v>
      </c>
      <c r="EQ122" s="60">
        <v>1</v>
      </c>
      <c r="ER122" s="58">
        <v>1</v>
      </c>
      <c r="ES122" s="59">
        <v>1</v>
      </c>
      <c r="ET122" s="60">
        <v>1</v>
      </c>
    </row>
    <row r="123" spans="1:150" ht="22.5" customHeight="1" x14ac:dyDescent="0.15">
      <c r="A123" s="42" t="s">
        <v>535</v>
      </c>
      <c r="B123" s="17">
        <v>33130030</v>
      </c>
      <c r="C123" s="17" t="s">
        <v>536</v>
      </c>
      <c r="D123" s="17" t="s">
        <v>537</v>
      </c>
      <c r="E123" s="17" t="s">
        <v>538</v>
      </c>
      <c r="F123" s="17" t="s">
        <v>539</v>
      </c>
      <c r="G123" s="15" t="s">
        <v>902</v>
      </c>
      <c r="H123" s="48"/>
      <c r="I123" s="49"/>
      <c r="J123" s="58">
        <v>1</v>
      </c>
      <c r="K123" s="59">
        <v>1</v>
      </c>
      <c r="L123" s="60">
        <v>1</v>
      </c>
      <c r="M123" s="58">
        <v>1</v>
      </c>
      <c r="N123" s="59">
        <v>1</v>
      </c>
      <c r="O123" s="60">
        <v>1</v>
      </c>
      <c r="P123" s="58">
        <v>1</v>
      </c>
      <c r="Q123" s="59">
        <v>1</v>
      </c>
      <c r="R123" s="60">
        <v>1</v>
      </c>
      <c r="S123" s="58">
        <v>1</v>
      </c>
      <c r="T123" s="59">
        <v>1</v>
      </c>
      <c r="U123" s="60">
        <v>1</v>
      </c>
      <c r="V123" s="58">
        <v>1</v>
      </c>
      <c r="W123" s="59">
        <v>1</v>
      </c>
      <c r="X123" s="60">
        <v>1</v>
      </c>
      <c r="Y123" s="58">
        <v>1</v>
      </c>
      <c r="Z123" s="59">
        <v>1</v>
      </c>
      <c r="AA123" s="60">
        <v>1</v>
      </c>
      <c r="AB123" s="58">
        <v>1</v>
      </c>
      <c r="AC123" s="59">
        <v>1</v>
      </c>
      <c r="AD123" s="60">
        <v>1</v>
      </c>
      <c r="AE123" s="58">
        <v>1</v>
      </c>
      <c r="AF123" s="59">
        <v>1</v>
      </c>
      <c r="AG123" s="60">
        <v>1</v>
      </c>
      <c r="AH123" s="58">
        <v>1</v>
      </c>
      <c r="AI123" s="59">
        <v>1</v>
      </c>
      <c r="AJ123" s="60">
        <v>1</v>
      </c>
      <c r="AK123" s="58">
        <v>1</v>
      </c>
      <c r="AL123" s="59">
        <v>1</v>
      </c>
      <c r="AM123" s="60">
        <v>1</v>
      </c>
      <c r="AN123" s="58">
        <v>1</v>
      </c>
      <c r="AO123" s="59">
        <v>1</v>
      </c>
      <c r="AP123" s="60">
        <v>1</v>
      </c>
      <c r="AQ123" s="58">
        <v>1</v>
      </c>
      <c r="AR123" s="59">
        <v>1</v>
      </c>
      <c r="AS123" s="60">
        <v>1</v>
      </c>
      <c r="AT123" s="58">
        <v>1</v>
      </c>
      <c r="AU123" s="59">
        <v>1</v>
      </c>
      <c r="AV123" s="60">
        <v>1</v>
      </c>
      <c r="AW123" s="58">
        <v>1</v>
      </c>
      <c r="AX123" s="59">
        <v>1</v>
      </c>
      <c r="AY123" s="60">
        <v>1</v>
      </c>
      <c r="AZ123" s="58">
        <v>1</v>
      </c>
      <c r="BA123" s="59">
        <v>1</v>
      </c>
      <c r="BB123" s="60">
        <v>1</v>
      </c>
      <c r="BC123" s="58">
        <v>1</v>
      </c>
      <c r="BD123" s="59">
        <v>1</v>
      </c>
      <c r="BE123" s="60">
        <v>1</v>
      </c>
      <c r="BF123" s="58">
        <v>1</v>
      </c>
      <c r="BG123" s="59">
        <v>1</v>
      </c>
      <c r="BH123" s="60">
        <v>1</v>
      </c>
      <c r="BI123" s="58">
        <v>1</v>
      </c>
      <c r="BJ123" s="59">
        <v>1</v>
      </c>
      <c r="BK123" s="60">
        <v>1</v>
      </c>
      <c r="BL123" s="58">
        <v>1</v>
      </c>
      <c r="BM123" s="59">
        <v>1</v>
      </c>
      <c r="BN123" s="60">
        <v>1</v>
      </c>
      <c r="BO123" s="58">
        <v>1</v>
      </c>
      <c r="BP123" s="59">
        <v>1</v>
      </c>
      <c r="BQ123" s="60">
        <v>1</v>
      </c>
      <c r="BR123" s="58">
        <v>1</v>
      </c>
      <c r="BS123" s="59">
        <v>1</v>
      </c>
      <c r="BT123" s="60">
        <v>1</v>
      </c>
      <c r="BU123" s="58">
        <v>1</v>
      </c>
      <c r="BV123" s="59">
        <v>1</v>
      </c>
      <c r="BW123" s="60">
        <v>1</v>
      </c>
      <c r="BX123" s="58">
        <v>1</v>
      </c>
      <c r="BY123" s="59">
        <v>1</v>
      </c>
      <c r="BZ123" s="60">
        <v>1</v>
      </c>
      <c r="CA123" s="58">
        <v>1</v>
      </c>
      <c r="CB123" s="59">
        <v>1</v>
      </c>
      <c r="CC123" s="60">
        <v>1</v>
      </c>
      <c r="CD123" s="58">
        <v>1</v>
      </c>
      <c r="CE123" s="59">
        <v>1</v>
      </c>
      <c r="CF123" s="60">
        <v>1</v>
      </c>
      <c r="CG123" s="58">
        <v>1</v>
      </c>
      <c r="CH123" s="59">
        <v>1</v>
      </c>
      <c r="CI123" s="60">
        <v>1</v>
      </c>
      <c r="CJ123" s="58">
        <v>1</v>
      </c>
      <c r="CK123" s="59">
        <v>1</v>
      </c>
      <c r="CL123" s="60">
        <v>1</v>
      </c>
      <c r="CM123" s="58">
        <v>1</v>
      </c>
      <c r="CN123" s="59">
        <v>1</v>
      </c>
      <c r="CO123" s="60">
        <v>1</v>
      </c>
      <c r="CP123" s="58">
        <v>1</v>
      </c>
      <c r="CQ123" s="59">
        <v>1</v>
      </c>
      <c r="CR123" s="60">
        <v>1</v>
      </c>
      <c r="CS123" s="58">
        <v>1</v>
      </c>
      <c r="CT123" s="59">
        <v>1</v>
      </c>
      <c r="CU123" s="60">
        <v>1</v>
      </c>
      <c r="CV123" s="58">
        <v>1</v>
      </c>
      <c r="CW123" s="59">
        <v>1</v>
      </c>
      <c r="CX123" s="60">
        <v>1</v>
      </c>
      <c r="CY123" s="58">
        <v>1</v>
      </c>
      <c r="CZ123" s="59">
        <v>1</v>
      </c>
      <c r="DA123" s="60">
        <v>1</v>
      </c>
      <c r="DB123" s="58">
        <v>1</v>
      </c>
      <c r="DC123" s="59">
        <v>1</v>
      </c>
      <c r="DD123" s="60">
        <v>1</v>
      </c>
      <c r="DE123" s="58">
        <v>1</v>
      </c>
      <c r="DF123" s="59">
        <v>1</v>
      </c>
      <c r="DG123" s="60">
        <v>1</v>
      </c>
      <c r="DH123" s="58">
        <v>1</v>
      </c>
      <c r="DI123" s="59">
        <v>1</v>
      </c>
      <c r="DJ123" s="60">
        <v>1</v>
      </c>
      <c r="DK123" s="58">
        <v>1</v>
      </c>
      <c r="DL123" s="59">
        <v>1</v>
      </c>
      <c r="DM123" s="60">
        <v>1</v>
      </c>
      <c r="DN123" s="58">
        <v>1</v>
      </c>
      <c r="DO123" s="59">
        <v>1</v>
      </c>
      <c r="DP123" s="60">
        <v>1</v>
      </c>
      <c r="DQ123" s="58">
        <v>1</v>
      </c>
      <c r="DR123" s="59">
        <v>1</v>
      </c>
      <c r="DS123" s="60">
        <v>1</v>
      </c>
      <c r="DT123" s="58">
        <v>1</v>
      </c>
      <c r="DU123" s="59">
        <v>1</v>
      </c>
      <c r="DV123" s="60">
        <v>1</v>
      </c>
      <c r="DW123" s="58">
        <v>1</v>
      </c>
      <c r="DX123" s="59">
        <v>1</v>
      </c>
      <c r="DY123" s="60">
        <v>1</v>
      </c>
      <c r="DZ123" s="58">
        <v>1</v>
      </c>
      <c r="EA123" s="59">
        <v>1</v>
      </c>
      <c r="EB123" s="60">
        <v>1</v>
      </c>
      <c r="EC123" s="58">
        <v>1</v>
      </c>
      <c r="ED123" s="59">
        <v>1</v>
      </c>
      <c r="EE123" s="60">
        <v>1</v>
      </c>
      <c r="EF123" s="58">
        <v>1</v>
      </c>
      <c r="EG123" s="59">
        <v>1</v>
      </c>
      <c r="EH123" s="60">
        <v>1</v>
      </c>
      <c r="EI123" s="58">
        <v>1</v>
      </c>
      <c r="EJ123" s="59">
        <v>1</v>
      </c>
      <c r="EK123" s="60">
        <v>1</v>
      </c>
      <c r="EL123" s="58">
        <v>1</v>
      </c>
      <c r="EM123" s="59">
        <v>1</v>
      </c>
      <c r="EN123" s="60">
        <v>1</v>
      </c>
      <c r="EO123" s="58">
        <v>1</v>
      </c>
      <c r="EP123" s="59">
        <v>1</v>
      </c>
      <c r="EQ123" s="60">
        <v>1</v>
      </c>
      <c r="ER123" s="58">
        <v>1</v>
      </c>
      <c r="ES123" s="59">
        <v>1</v>
      </c>
      <c r="ET123" s="60">
        <v>1</v>
      </c>
    </row>
    <row r="124" spans="1:150" ht="22.5" customHeight="1" x14ac:dyDescent="0.15">
      <c r="A124" s="42" t="s">
        <v>540</v>
      </c>
      <c r="B124" s="17">
        <v>33140013</v>
      </c>
      <c r="C124" s="17" t="s">
        <v>130</v>
      </c>
      <c r="D124" s="17" t="s">
        <v>541</v>
      </c>
      <c r="E124" s="17" t="s">
        <v>897</v>
      </c>
      <c r="F124" s="17" t="s">
        <v>542</v>
      </c>
      <c r="G124" s="15" t="s">
        <v>902</v>
      </c>
      <c r="H124" s="48"/>
      <c r="I124" s="49"/>
      <c r="J124" s="58">
        <v>1</v>
      </c>
      <c r="K124" s="59">
        <v>1</v>
      </c>
      <c r="L124" s="60">
        <v>1</v>
      </c>
      <c r="M124" s="58">
        <v>1</v>
      </c>
      <c r="N124" s="59">
        <v>1</v>
      </c>
      <c r="O124" s="60">
        <v>1</v>
      </c>
      <c r="P124" s="58">
        <v>1</v>
      </c>
      <c r="Q124" s="59">
        <v>1</v>
      </c>
      <c r="R124" s="60">
        <v>1</v>
      </c>
      <c r="S124" s="58">
        <v>1</v>
      </c>
      <c r="T124" s="59">
        <v>1</v>
      </c>
      <c r="U124" s="60">
        <v>1</v>
      </c>
      <c r="V124" s="58">
        <v>1</v>
      </c>
      <c r="W124" s="59">
        <v>1</v>
      </c>
      <c r="X124" s="60">
        <v>1</v>
      </c>
      <c r="Y124" s="58">
        <v>1</v>
      </c>
      <c r="Z124" s="59">
        <v>1</v>
      </c>
      <c r="AA124" s="60">
        <v>1</v>
      </c>
      <c r="AB124" s="58">
        <v>1</v>
      </c>
      <c r="AC124" s="59">
        <v>1</v>
      </c>
      <c r="AD124" s="60">
        <v>1</v>
      </c>
      <c r="AE124" s="58">
        <v>1</v>
      </c>
      <c r="AF124" s="59">
        <v>1</v>
      </c>
      <c r="AG124" s="60">
        <v>1</v>
      </c>
      <c r="AH124" s="58">
        <v>1</v>
      </c>
      <c r="AI124" s="59">
        <v>1</v>
      </c>
      <c r="AJ124" s="60">
        <v>1</v>
      </c>
      <c r="AK124" s="58">
        <v>1</v>
      </c>
      <c r="AL124" s="59">
        <v>1</v>
      </c>
      <c r="AM124" s="60">
        <v>1</v>
      </c>
      <c r="AN124" s="58">
        <v>1</v>
      </c>
      <c r="AO124" s="59">
        <v>1</v>
      </c>
      <c r="AP124" s="60">
        <v>1</v>
      </c>
      <c r="AQ124" s="58">
        <v>1</v>
      </c>
      <c r="AR124" s="59">
        <v>1</v>
      </c>
      <c r="AS124" s="60">
        <v>1</v>
      </c>
      <c r="AT124" s="58">
        <v>1</v>
      </c>
      <c r="AU124" s="59">
        <v>1</v>
      </c>
      <c r="AV124" s="60">
        <v>1</v>
      </c>
      <c r="AW124" s="58">
        <v>1</v>
      </c>
      <c r="AX124" s="59">
        <v>1</v>
      </c>
      <c r="AY124" s="60">
        <v>1</v>
      </c>
      <c r="AZ124" s="58">
        <v>1</v>
      </c>
      <c r="BA124" s="59">
        <v>1</v>
      </c>
      <c r="BB124" s="60">
        <v>1</v>
      </c>
      <c r="BC124" s="58">
        <v>1</v>
      </c>
      <c r="BD124" s="59">
        <v>1</v>
      </c>
      <c r="BE124" s="60">
        <v>1</v>
      </c>
      <c r="BF124" s="58">
        <v>1</v>
      </c>
      <c r="BG124" s="59">
        <v>1</v>
      </c>
      <c r="BH124" s="60">
        <v>1</v>
      </c>
      <c r="BI124" s="58">
        <v>1</v>
      </c>
      <c r="BJ124" s="59">
        <v>1</v>
      </c>
      <c r="BK124" s="60">
        <v>1</v>
      </c>
      <c r="BL124" s="58">
        <v>1</v>
      </c>
      <c r="BM124" s="59">
        <v>1</v>
      </c>
      <c r="BN124" s="60">
        <v>1</v>
      </c>
      <c r="BO124" s="58">
        <v>1</v>
      </c>
      <c r="BP124" s="59">
        <v>1</v>
      </c>
      <c r="BQ124" s="60">
        <v>1</v>
      </c>
      <c r="BR124" s="58">
        <v>1</v>
      </c>
      <c r="BS124" s="59">
        <v>1</v>
      </c>
      <c r="BT124" s="60">
        <v>1</v>
      </c>
      <c r="BU124" s="58">
        <v>1</v>
      </c>
      <c r="BV124" s="59">
        <v>1</v>
      </c>
      <c r="BW124" s="60">
        <v>1</v>
      </c>
      <c r="BX124" s="58">
        <v>1</v>
      </c>
      <c r="BY124" s="59">
        <v>1</v>
      </c>
      <c r="BZ124" s="60">
        <v>1</v>
      </c>
      <c r="CA124" s="58">
        <v>1</v>
      </c>
      <c r="CB124" s="59">
        <v>1</v>
      </c>
      <c r="CC124" s="60">
        <v>1</v>
      </c>
      <c r="CD124" s="58">
        <v>1</v>
      </c>
      <c r="CE124" s="59">
        <v>1</v>
      </c>
      <c r="CF124" s="60">
        <v>1</v>
      </c>
      <c r="CG124" s="58">
        <v>1</v>
      </c>
      <c r="CH124" s="59">
        <v>1</v>
      </c>
      <c r="CI124" s="60">
        <v>1</v>
      </c>
      <c r="CJ124" s="58">
        <v>1</v>
      </c>
      <c r="CK124" s="59">
        <v>1</v>
      </c>
      <c r="CL124" s="60">
        <v>1</v>
      </c>
      <c r="CM124" s="58">
        <v>1</v>
      </c>
      <c r="CN124" s="59">
        <v>1</v>
      </c>
      <c r="CO124" s="60">
        <v>1</v>
      </c>
      <c r="CP124" s="58">
        <v>1</v>
      </c>
      <c r="CQ124" s="59">
        <v>1</v>
      </c>
      <c r="CR124" s="60">
        <v>1</v>
      </c>
      <c r="CS124" s="58">
        <v>1</v>
      </c>
      <c r="CT124" s="59">
        <v>1</v>
      </c>
      <c r="CU124" s="60">
        <v>1</v>
      </c>
      <c r="CV124" s="58">
        <v>1</v>
      </c>
      <c r="CW124" s="59">
        <v>1</v>
      </c>
      <c r="CX124" s="60">
        <v>1</v>
      </c>
      <c r="CY124" s="58">
        <v>1</v>
      </c>
      <c r="CZ124" s="59">
        <v>1</v>
      </c>
      <c r="DA124" s="60">
        <v>1</v>
      </c>
      <c r="DB124" s="58">
        <v>1</v>
      </c>
      <c r="DC124" s="59">
        <v>1</v>
      </c>
      <c r="DD124" s="60">
        <v>1</v>
      </c>
      <c r="DE124" s="58">
        <v>1</v>
      </c>
      <c r="DF124" s="59">
        <v>1</v>
      </c>
      <c r="DG124" s="60">
        <v>1</v>
      </c>
      <c r="DH124" s="58">
        <v>1</v>
      </c>
      <c r="DI124" s="59">
        <v>1</v>
      </c>
      <c r="DJ124" s="60">
        <v>1</v>
      </c>
      <c r="DK124" s="58">
        <v>1</v>
      </c>
      <c r="DL124" s="59">
        <v>1</v>
      </c>
      <c r="DM124" s="60">
        <v>1</v>
      </c>
      <c r="DN124" s="58">
        <v>1</v>
      </c>
      <c r="DO124" s="59">
        <v>1</v>
      </c>
      <c r="DP124" s="60">
        <v>1</v>
      </c>
      <c r="DQ124" s="58">
        <v>1</v>
      </c>
      <c r="DR124" s="59">
        <v>1</v>
      </c>
      <c r="DS124" s="60">
        <v>1</v>
      </c>
      <c r="DT124" s="58">
        <v>1</v>
      </c>
      <c r="DU124" s="59">
        <v>1</v>
      </c>
      <c r="DV124" s="60">
        <v>1</v>
      </c>
      <c r="DW124" s="58">
        <v>1</v>
      </c>
      <c r="DX124" s="59">
        <v>1</v>
      </c>
      <c r="DY124" s="60">
        <v>1</v>
      </c>
      <c r="DZ124" s="58">
        <v>1</v>
      </c>
      <c r="EA124" s="59">
        <v>1</v>
      </c>
      <c r="EB124" s="60">
        <v>1</v>
      </c>
      <c r="EC124" s="58">
        <v>1</v>
      </c>
      <c r="ED124" s="59">
        <v>1</v>
      </c>
      <c r="EE124" s="60">
        <v>1</v>
      </c>
      <c r="EF124" s="58">
        <v>1</v>
      </c>
      <c r="EG124" s="59">
        <v>1</v>
      </c>
      <c r="EH124" s="60">
        <v>1</v>
      </c>
      <c r="EI124" s="58">
        <v>1</v>
      </c>
      <c r="EJ124" s="59">
        <v>1</v>
      </c>
      <c r="EK124" s="60">
        <v>1</v>
      </c>
      <c r="EL124" s="58">
        <v>1</v>
      </c>
      <c r="EM124" s="59">
        <v>1</v>
      </c>
      <c r="EN124" s="60">
        <v>1</v>
      </c>
      <c r="EO124" s="58">
        <v>1</v>
      </c>
      <c r="EP124" s="59">
        <v>1</v>
      </c>
      <c r="EQ124" s="60">
        <v>1</v>
      </c>
      <c r="ER124" s="58">
        <v>1</v>
      </c>
      <c r="ES124" s="59">
        <v>1</v>
      </c>
      <c r="ET124" s="60">
        <v>1</v>
      </c>
    </row>
    <row r="125" spans="1:150" ht="22.5" customHeight="1" x14ac:dyDescent="0.15">
      <c r="A125" s="42" t="s">
        <v>543</v>
      </c>
      <c r="B125" s="17">
        <v>33150012</v>
      </c>
      <c r="C125" s="17" t="s">
        <v>135</v>
      </c>
      <c r="D125" s="17" t="s">
        <v>544</v>
      </c>
      <c r="E125" s="17" t="s">
        <v>357</v>
      </c>
      <c r="F125" s="17" t="s">
        <v>545</v>
      </c>
      <c r="G125" s="15" t="s">
        <v>902</v>
      </c>
      <c r="H125" s="48"/>
      <c r="I125" s="49"/>
      <c r="J125" s="58">
        <v>1</v>
      </c>
      <c r="K125" s="59">
        <v>1</v>
      </c>
      <c r="L125" s="60">
        <v>1</v>
      </c>
      <c r="M125" s="58">
        <v>1</v>
      </c>
      <c r="N125" s="59">
        <v>1</v>
      </c>
      <c r="O125" s="60">
        <v>1</v>
      </c>
      <c r="P125" s="58">
        <v>1</v>
      </c>
      <c r="Q125" s="59">
        <v>1</v>
      </c>
      <c r="R125" s="60">
        <v>1</v>
      </c>
      <c r="S125" s="58">
        <v>1</v>
      </c>
      <c r="T125" s="59">
        <v>1</v>
      </c>
      <c r="U125" s="60">
        <v>1</v>
      </c>
      <c r="V125" s="58">
        <v>1</v>
      </c>
      <c r="W125" s="59">
        <v>1</v>
      </c>
      <c r="X125" s="60">
        <v>1</v>
      </c>
      <c r="Y125" s="58">
        <v>1</v>
      </c>
      <c r="Z125" s="59">
        <v>1</v>
      </c>
      <c r="AA125" s="60">
        <v>1</v>
      </c>
      <c r="AB125" s="58">
        <v>1</v>
      </c>
      <c r="AC125" s="59">
        <v>1</v>
      </c>
      <c r="AD125" s="60">
        <v>1</v>
      </c>
      <c r="AE125" s="58">
        <v>1</v>
      </c>
      <c r="AF125" s="59">
        <v>1</v>
      </c>
      <c r="AG125" s="60">
        <v>1</v>
      </c>
      <c r="AH125" s="58">
        <v>1</v>
      </c>
      <c r="AI125" s="59">
        <v>1</v>
      </c>
      <c r="AJ125" s="60">
        <v>1</v>
      </c>
      <c r="AK125" s="58">
        <v>1</v>
      </c>
      <c r="AL125" s="59">
        <v>1</v>
      </c>
      <c r="AM125" s="60">
        <v>1</v>
      </c>
      <c r="AN125" s="58">
        <v>1</v>
      </c>
      <c r="AO125" s="59">
        <v>1</v>
      </c>
      <c r="AP125" s="60">
        <v>1</v>
      </c>
      <c r="AQ125" s="58">
        <v>1</v>
      </c>
      <c r="AR125" s="59">
        <v>1</v>
      </c>
      <c r="AS125" s="60">
        <v>1</v>
      </c>
      <c r="AT125" s="58">
        <v>1</v>
      </c>
      <c r="AU125" s="59">
        <v>1</v>
      </c>
      <c r="AV125" s="60">
        <v>1</v>
      </c>
      <c r="AW125" s="58">
        <v>1</v>
      </c>
      <c r="AX125" s="59">
        <v>1</v>
      </c>
      <c r="AY125" s="60">
        <v>1</v>
      </c>
      <c r="AZ125" s="58">
        <v>1</v>
      </c>
      <c r="BA125" s="59">
        <v>1</v>
      </c>
      <c r="BB125" s="60">
        <v>1</v>
      </c>
      <c r="BC125" s="58">
        <v>1</v>
      </c>
      <c r="BD125" s="59">
        <v>1</v>
      </c>
      <c r="BE125" s="60">
        <v>1</v>
      </c>
      <c r="BF125" s="58">
        <v>1</v>
      </c>
      <c r="BG125" s="59">
        <v>1</v>
      </c>
      <c r="BH125" s="60">
        <v>1</v>
      </c>
      <c r="BI125" s="58">
        <v>1</v>
      </c>
      <c r="BJ125" s="59">
        <v>1</v>
      </c>
      <c r="BK125" s="60">
        <v>1</v>
      </c>
      <c r="BL125" s="58">
        <v>1</v>
      </c>
      <c r="BM125" s="59">
        <v>1</v>
      </c>
      <c r="BN125" s="60">
        <v>1</v>
      </c>
      <c r="BO125" s="58">
        <v>1</v>
      </c>
      <c r="BP125" s="59">
        <v>1</v>
      </c>
      <c r="BQ125" s="60">
        <v>1</v>
      </c>
      <c r="BR125" s="58">
        <v>1</v>
      </c>
      <c r="BS125" s="59">
        <v>1</v>
      </c>
      <c r="BT125" s="60">
        <v>1</v>
      </c>
      <c r="BU125" s="58">
        <v>1</v>
      </c>
      <c r="BV125" s="59">
        <v>1</v>
      </c>
      <c r="BW125" s="60">
        <v>1</v>
      </c>
      <c r="BX125" s="58">
        <v>1</v>
      </c>
      <c r="BY125" s="59">
        <v>1</v>
      </c>
      <c r="BZ125" s="60">
        <v>1</v>
      </c>
      <c r="CA125" s="58">
        <v>1</v>
      </c>
      <c r="CB125" s="59">
        <v>1</v>
      </c>
      <c r="CC125" s="60">
        <v>1</v>
      </c>
      <c r="CD125" s="58">
        <v>1</v>
      </c>
      <c r="CE125" s="59">
        <v>1</v>
      </c>
      <c r="CF125" s="60">
        <v>1</v>
      </c>
      <c r="CG125" s="58">
        <v>1</v>
      </c>
      <c r="CH125" s="59">
        <v>1</v>
      </c>
      <c r="CI125" s="60">
        <v>1</v>
      </c>
      <c r="CJ125" s="58">
        <v>1</v>
      </c>
      <c r="CK125" s="59">
        <v>1</v>
      </c>
      <c r="CL125" s="60">
        <v>1</v>
      </c>
      <c r="CM125" s="58">
        <v>1</v>
      </c>
      <c r="CN125" s="59">
        <v>1</v>
      </c>
      <c r="CO125" s="60">
        <v>1</v>
      </c>
      <c r="CP125" s="58">
        <v>1</v>
      </c>
      <c r="CQ125" s="59">
        <v>1</v>
      </c>
      <c r="CR125" s="60">
        <v>1</v>
      </c>
      <c r="CS125" s="58">
        <v>1</v>
      </c>
      <c r="CT125" s="59">
        <v>1</v>
      </c>
      <c r="CU125" s="60">
        <v>1</v>
      </c>
      <c r="CV125" s="58">
        <v>1</v>
      </c>
      <c r="CW125" s="59">
        <v>1</v>
      </c>
      <c r="CX125" s="60">
        <v>1</v>
      </c>
      <c r="CY125" s="58">
        <v>1</v>
      </c>
      <c r="CZ125" s="59">
        <v>1</v>
      </c>
      <c r="DA125" s="60">
        <v>1</v>
      </c>
      <c r="DB125" s="58">
        <v>1</v>
      </c>
      <c r="DC125" s="59">
        <v>1</v>
      </c>
      <c r="DD125" s="60">
        <v>1</v>
      </c>
      <c r="DE125" s="58">
        <v>1</v>
      </c>
      <c r="DF125" s="59">
        <v>1</v>
      </c>
      <c r="DG125" s="60">
        <v>1</v>
      </c>
      <c r="DH125" s="58">
        <v>1</v>
      </c>
      <c r="DI125" s="59">
        <v>1</v>
      </c>
      <c r="DJ125" s="60">
        <v>1</v>
      </c>
      <c r="DK125" s="58">
        <v>1</v>
      </c>
      <c r="DL125" s="59">
        <v>1</v>
      </c>
      <c r="DM125" s="60">
        <v>1</v>
      </c>
      <c r="DN125" s="58">
        <v>1</v>
      </c>
      <c r="DO125" s="59">
        <v>1</v>
      </c>
      <c r="DP125" s="60">
        <v>1</v>
      </c>
      <c r="DQ125" s="58">
        <v>1</v>
      </c>
      <c r="DR125" s="59">
        <v>1</v>
      </c>
      <c r="DS125" s="60">
        <v>1</v>
      </c>
      <c r="DT125" s="58">
        <v>1</v>
      </c>
      <c r="DU125" s="59">
        <v>1</v>
      </c>
      <c r="DV125" s="60">
        <v>1</v>
      </c>
      <c r="DW125" s="58">
        <v>1</v>
      </c>
      <c r="DX125" s="59">
        <v>1</v>
      </c>
      <c r="DY125" s="60">
        <v>1</v>
      </c>
      <c r="DZ125" s="58">
        <v>1</v>
      </c>
      <c r="EA125" s="59">
        <v>1</v>
      </c>
      <c r="EB125" s="60">
        <v>1</v>
      </c>
      <c r="EC125" s="58">
        <v>1</v>
      </c>
      <c r="ED125" s="59">
        <v>1</v>
      </c>
      <c r="EE125" s="60">
        <v>1</v>
      </c>
      <c r="EF125" s="58">
        <v>1</v>
      </c>
      <c r="EG125" s="59">
        <v>1</v>
      </c>
      <c r="EH125" s="60">
        <v>1</v>
      </c>
      <c r="EI125" s="58">
        <v>1</v>
      </c>
      <c r="EJ125" s="59">
        <v>1</v>
      </c>
      <c r="EK125" s="60">
        <v>1</v>
      </c>
      <c r="EL125" s="58">
        <v>1</v>
      </c>
      <c r="EM125" s="59">
        <v>1</v>
      </c>
      <c r="EN125" s="60">
        <v>1</v>
      </c>
      <c r="EO125" s="58">
        <v>1</v>
      </c>
      <c r="EP125" s="59">
        <v>1</v>
      </c>
      <c r="EQ125" s="60">
        <v>1</v>
      </c>
      <c r="ER125" s="58">
        <v>1</v>
      </c>
      <c r="ES125" s="59">
        <v>1</v>
      </c>
      <c r="ET125" s="60">
        <v>1</v>
      </c>
    </row>
    <row r="126" spans="1:150" ht="22.5" customHeight="1" x14ac:dyDescent="0.15">
      <c r="A126" s="42" t="s">
        <v>546</v>
      </c>
      <c r="B126" s="17">
        <v>33160011</v>
      </c>
      <c r="C126" s="17" t="s">
        <v>140</v>
      </c>
      <c r="D126" s="17" t="s">
        <v>547</v>
      </c>
      <c r="E126" s="17" t="s">
        <v>898</v>
      </c>
      <c r="F126" s="17" t="s">
        <v>548</v>
      </c>
      <c r="G126" s="15" t="s">
        <v>902</v>
      </c>
      <c r="H126" s="48"/>
      <c r="I126" s="49"/>
      <c r="J126" s="58">
        <v>1</v>
      </c>
      <c r="K126" s="59">
        <v>1</v>
      </c>
      <c r="L126" s="60">
        <v>1</v>
      </c>
      <c r="M126" s="58">
        <v>1</v>
      </c>
      <c r="N126" s="59">
        <v>1</v>
      </c>
      <c r="O126" s="60">
        <v>1</v>
      </c>
      <c r="P126" s="58">
        <v>1</v>
      </c>
      <c r="Q126" s="59">
        <v>1</v>
      </c>
      <c r="R126" s="60">
        <v>1</v>
      </c>
      <c r="S126" s="58">
        <v>1</v>
      </c>
      <c r="T126" s="59">
        <v>1</v>
      </c>
      <c r="U126" s="60">
        <v>1</v>
      </c>
      <c r="V126" s="58">
        <v>1</v>
      </c>
      <c r="W126" s="59">
        <v>1</v>
      </c>
      <c r="X126" s="60">
        <v>1</v>
      </c>
      <c r="Y126" s="58">
        <v>1</v>
      </c>
      <c r="Z126" s="59">
        <v>1</v>
      </c>
      <c r="AA126" s="60">
        <v>1</v>
      </c>
      <c r="AB126" s="58">
        <v>1</v>
      </c>
      <c r="AC126" s="59">
        <v>1</v>
      </c>
      <c r="AD126" s="60">
        <v>1</v>
      </c>
      <c r="AE126" s="58">
        <v>1</v>
      </c>
      <c r="AF126" s="59">
        <v>1</v>
      </c>
      <c r="AG126" s="60">
        <v>1</v>
      </c>
      <c r="AH126" s="58">
        <v>1</v>
      </c>
      <c r="AI126" s="59">
        <v>1</v>
      </c>
      <c r="AJ126" s="60">
        <v>1</v>
      </c>
      <c r="AK126" s="58">
        <v>1</v>
      </c>
      <c r="AL126" s="59">
        <v>1</v>
      </c>
      <c r="AM126" s="60">
        <v>1</v>
      </c>
      <c r="AN126" s="58">
        <v>1</v>
      </c>
      <c r="AO126" s="59">
        <v>1</v>
      </c>
      <c r="AP126" s="60">
        <v>1</v>
      </c>
      <c r="AQ126" s="58">
        <v>1</v>
      </c>
      <c r="AR126" s="59">
        <v>1</v>
      </c>
      <c r="AS126" s="60">
        <v>1</v>
      </c>
      <c r="AT126" s="58">
        <v>1</v>
      </c>
      <c r="AU126" s="59">
        <v>1</v>
      </c>
      <c r="AV126" s="60">
        <v>1</v>
      </c>
      <c r="AW126" s="58">
        <v>1</v>
      </c>
      <c r="AX126" s="59">
        <v>1</v>
      </c>
      <c r="AY126" s="60">
        <v>1</v>
      </c>
      <c r="AZ126" s="58">
        <v>1</v>
      </c>
      <c r="BA126" s="59">
        <v>1</v>
      </c>
      <c r="BB126" s="60">
        <v>1</v>
      </c>
      <c r="BC126" s="58">
        <v>1</v>
      </c>
      <c r="BD126" s="59">
        <v>1</v>
      </c>
      <c r="BE126" s="60">
        <v>1</v>
      </c>
      <c r="BF126" s="58">
        <v>1</v>
      </c>
      <c r="BG126" s="59">
        <v>1</v>
      </c>
      <c r="BH126" s="60">
        <v>1</v>
      </c>
      <c r="BI126" s="58">
        <v>1</v>
      </c>
      <c r="BJ126" s="59">
        <v>1</v>
      </c>
      <c r="BK126" s="60">
        <v>1</v>
      </c>
      <c r="BL126" s="58">
        <v>1</v>
      </c>
      <c r="BM126" s="59">
        <v>1</v>
      </c>
      <c r="BN126" s="60">
        <v>1</v>
      </c>
      <c r="BO126" s="58">
        <v>1</v>
      </c>
      <c r="BP126" s="59">
        <v>1</v>
      </c>
      <c r="BQ126" s="60">
        <v>1</v>
      </c>
      <c r="BR126" s="58">
        <v>1</v>
      </c>
      <c r="BS126" s="59">
        <v>1</v>
      </c>
      <c r="BT126" s="60">
        <v>1</v>
      </c>
      <c r="BU126" s="58">
        <v>1</v>
      </c>
      <c r="BV126" s="59">
        <v>1</v>
      </c>
      <c r="BW126" s="60">
        <v>1</v>
      </c>
      <c r="BX126" s="58">
        <v>1</v>
      </c>
      <c r="BY126" s="59">
        <v>1</v>
      </c>
      <c r="BZ126" s="60">
        <v>1</v>
      </c>
      <c r="CA126" s="58">
        <v>1</v>
      </c>
      <c r="CB126" s="59">
        <v>1</v>
      </c>
      <c r="CC126" s="60">
        <v>1</v>
      </c>
      <c r="CD126" s="58">
        <v>1</v>
      </c>
      <c r="CE126" s="59">
        <v>1</v>
      </c>
      <c r="CF126" s="60">
        <v>1</v>
      </c>
      <c r="CG126" s="58">
        <v>1</v>
      </c>
      <c r="CH126" s="59">
        <v>1</v>
      </c>
      <c r="CI126" s="60">
        <v>1</v>
      </c>
      <c r="CJ126" s="58">
        <v>1</v>
      </c>
      <c r="CK126" s="59">
        <v>1</v>
      </c>
      <c r="CL126" s="60">
        <v>1</v>
      </c>
      <c r="CM126" s="58">
        <v>1</v>
      </c>
      <c r="CN126" s="59">
        <v>1</v>
      </c>
      <c r="CO126" s="60">
        <v>1</v>
      </c>
      <c r="CP126" s="58">
        <v>1</v>
      </c>
      <c r="CQ126" s="59">
        <v>1</v>
      </c>
      <c r="CR126" s="60">
        <v>1</v>
      </c>
      <c r="CS126" s="58">
        <v>1</v>
      </c>
      <c r="CT126" s="59">
        <v>1</v>
      </c>
      <c r="CU126" s="60">
        <v>1</v>
      </c>
      <c r="CV126" s="58">
        <v>1</v>
      </c>
      <c r="CW126" s="59">
        <v>1</v>
      </c>
      <c r="CX126" s="60">
        <v>1</v>
      </c>
      <c r="CY126" s="58">
        <v>1</v>
      </c>
      <c r="CZ126" s="59">
        <v>1</v>
      </c>
      <c r="DA126" s="60">
        <v>1</v>
      </c>
      <c r="DB126" s="58">
        <v>1</v>
      </c>
      <c r="DC126" s="59">
        <v>1</v>
      </c>
      <c r="DD126" s="60">
        <v>1</v>
      </c>
      <c r="DE126" s="58">
        <v>1</v>
      </c>
      <c r="DF126" s="59">
        <v>1</v>
      </c>
      <c r="DG126" s="60">
        <v>1</v>
      </c>
      <c r="DH126" s="58">
        <v>1</v>
      </c>
      <c r="DI126" s="59">
        <v>1</v>
      </c>
      <c r="DJ126" s="60">
        <v>1</v>
      </c>
      <c r="DK126" s="58">
        <v>1</v>
      </c>
      <c r="DL126" s="59">
        <v>1</v>
      </c>
      <c r="DM126" s="60">
        <v>1</v>
      </c>
      <c r="DN126" s="58">
        <v>1</v>
      </c>
      <c r="DO126" s="59">
        <v>1</v>
      </c>
      <c r="DP126" s="60">
        <v>1</v>
      </c>
      <c r="DQ126" s="58">
        <v>1</v>
      </c>
      <c r="DR126" s="59">
        <v>1</v>
      </c>
      <c r="DS126" s="60">
        <v>1</v>
      </c>
      <c r="DT126" s="58">
        <v>1</v>
      </c>
      <c r="DU126" s="59">
        <v>1</v>
      </c>
      <c r="DV126" s="60">
        <v>1</v>
      </c>
      <c r="DW126" s="58">
        <v>1</v>
      </c>
      <c r="DX126" s="59">
        <v>1</v>
      </c>
      <c r="DY126" s="60">
        <v>1</v>
      </c>
      <c r="DZ126" s="58">
        <v>1</v>
      </c>
      <c r="EA126" s="59">
        <v>1</v>
      </c>
      <c r="EB126" s="60">
        <v>1</v>
      </c>
      <c r="EC126" s="58">
        <v>1</v>
      </c>
      <c r="ED126" s="59">
        <v>1</v>
      </c>
      <c r="EE126" s="60">
        <v>1</v>
      </c>
      <c r="EF126" s="58">
        <v>1</v>
      </c>
      <c r="EG126" s="59">
        <v>1</v>
      </c>
      <c r="EH126" s="60">
        <v>1</v>
      </c>
      <c r="EI126" s="58">
        <v>1</v>
      </c>
      <c r="EJ126" s="59">
        <v>1</v>
      </c>
      <c r="EK126" s="60">
        <v>1</v>
      </c>
      <c r="EL126" s="58">
        <v>1</v>
      </c>
      <c r="EM126" s="59">
        <v>1</v>
      </c>
      <c r="EN126" s="60">
        <v>1</v>
      </c>
      <c r="EO126" s="58">
        <v>1</v>
      </c>
      <c r="EP126" s="59">
        <v>1</v>
      </c>
      <c r="EQ126" s="60">
        <v>1</v>
      </c>
      <c r="ER126" s="58">
        <v>1</v>
      </c>
      <c r="ES126" s="59">
        <v>1</v>
      </c>
      <c r="ET126" s="60">
        <v>1</v>
      </c>
    </row>
    <row r="127" spans="1:150" ht="22.5" customHeight="1" x14ac:dyDescent="0.15">
      <c r="A127" s="42" t="s">
        <v>549</v>
      </c>
      <c r="B127" s="17">
        <v>33170010</v>
      </c>
      <c r="C127" s="17" t="s">
        <v>145</v>
      </c>
      <c r="D127" s="17" t="s">
        <v>550</v>
      </c>
      <c r="E127" s="17" t="s">
        <v>147</v>
      </c>
      <c r="F127" s="17" t="s">
        <v>551</v>
      </c>
      <c r="G127" s="15" t="s">
        <v>902</v>
      </c>
      <c r="H127" s="48"/>
      <c r="I127" s="49"/>
      <c r="J127" s="58">
        <v>1</v>
      </c>
      <c r="K127" s="59">
        <v>1</v>
      </c>
      <c r="L127" s="60">
        <v>1</v>
      </c>
      <c r="M127" s="58">
        <v>1</v>
      </c>
      <c r="N127" s="59">
        <v>1</v>
      </c>
      <c r="O127" s="60">
        <v>1</v>
      </c>
      <c r="P127" s="58">
        <v>1</v>
      </c>
      <c r="Q127" s="59">
        <v>1</v>
      </c>
      <c r="R127" s="60">
        <v>1</v>
      </c>
      <c r="S127" s="58">
        <v>1</v>
      </c>
      <c r="T127" s="59">
        <v>1</v>
      </c>
      <c r="U127" s="60">
        <v>1</v>
      </c>
      <c r="V127" s="58">
        <v>1</v>
      </c>
      <c r="W127" s="59">
        <v>1</v>
      </c>
      <c r="X127" s="60">
        <v>1</v>
      </c>
      <c r="Y127" s="58">
        <v>1</v>
      </c>
      <c r="Z127" s="59">
        <v>1</v>
      </c>
      <c r="AA127" s="60">
        <v>1</v>
      </c>
      <c r="AB127" s="58">
        <v>1</v>
      </c>
      <c r="AC127" s="59">
        <v>1</v>
      </c>
      <c r="AD127" s="60">
        <v>1</v>
      </c>
      <c r="AE127" s="58">
        <v>1</v>
      </c>
      <c r="AF127" s="59">
        <v>1</v>
      </c>
      <c r="AG127" s="60">
        <v>1</v>
      </c>
      <c r="AH127" s="58">
        <v>1</v>
      </c>
      <c r="AI127" s="59">
        <v>1</v>
      </c>
      <c r="AJ127" s="60">
        <v>1</v>
      </c>
      <c r="AK127" s="58">
        <v>1</v>
      </c>
      <c r="AL127" s="59">
        <v>1</v>
      </c>
      <c r="AM127" s="60">
        <v>1</v>
      </c>
      <c r="AN127" s="58">
        <v>1</v>
      </c>
      <c r="AO127" s="59">
        <v>1</v>
      </c>
      <c r="AP127" s="60">
        <v>1</v>
      </c>
      <c r="AQ127" s="58">
        <v>1</v>
      </c>
      <c r="AR127" s="59">
        <v>1</v>
      </c>
      <c r="AS127" s="60">
        <v>1</v>
      </c>
      <c r="AT127" s="58">
        <v>1</v>
      </c>
      <c r="AU127" s="59">
        <v>1</v>
      </c>
      <c r="AV127" s="60">
        <v>1</v>
      </c>
      <c r="AW127" s="58">
        <v>1</v>
      </c>
      <c r="AX127" s="59">
        <v>1</v>
      </c>
      <c r="AY127" s="60">
        <v>1</v>
      </c>
      <c r="AZ127" s="58">
        <v>1</v>
      </c>
      <c r="BA127" s="59">
        <v>1</v>
      </c>
      <c r="BB127" s="60">
        <v>1</v>
      </c>
      <c r="BC127" s="58">
        <v>1</v>
      </c>
      <c r="BD127" s="59">
        <v>1</v>
      </c>
      <c r="BE127" s="60">
        <v>1</v>
      </c>
      <c r="BF127" s="58">
        <v>1</v>
      </c>
      <c r="BG127" s="59">
        <v>1</v>
      </c>
      <c r="BH127" s="60">
        <v>1</v>
      </c>
      <c r="BI127" s="58">
        <v>1</v>
      </c>
      <c r="BJ127" s="59">
        <v>1</v>
      </c>
      <c r="BK127" s="60">
        <v>1</v>
      </c>
      <c r="BL127" s="58">
        <v>1</v>
      </c>
      <c r="BM127" s="59">
        <v>1</v>
      </c>
      <c r="BN127" s="60">
        <v>1</v>
      </c>
      <c r="BO127" s="58">
        <v>1</v>
      </c>
      <c r="BP127" s="59">
        <v>1</v>
      </c>
      <c r="BQ127" s="60">
        <v>1</v>
      </c>
      <c r="BR127" s="58">
        <v>1</v>
      </c>
      <c r="BS127" s="59">
        <v>1</v>
      </c>
      <c r="BT127" s="60">
        <v>1</v>
      </c>
      <c r="BU127" s="58">
        <v>1</v>
      </c>
      <c r="BV127" s="59">
        <v>1</v>
      </c>
      <c r="BW127" s="60">
        <v>1</v>
      </c>
      <c r="BX127" s="58">
        <v>1</v>
      </c>
      <c r="BY127" s="59">
        <v>1</v>
      </c>
      <c r="BZ127" s="60">
        <v>1</v>
      </c>
      <c r="CA127" s="58">
        <v>1</v>
      </c>
      <c r="CB127" s="59">
        <v>1</v>
      </c>
      <c r="CC127" s="60">
        <v>1</v>
      </c>
      <c r="CD127" s="58">
        <v>1</v>
      </c>
      <c r="CE127" s="59">
        <v>1</v>
      </c>
      <c r="CF127" s="60">
        <v>1</v>
      </c>
      <c r="CG127" s="58">
        <v>1</v>
      </c>
      <c r="CH127" s="59">
        <v>1</v>
      </c>
      <c r="CI127" s="60">
        <v>1</v>
      </c>
      <c r="CJ127" s="58">
        <v>1</v>
      </c>
      <c r="CK127" s="59">
        <v>1</v>
      </c>
      <c r="CL127" s="60">
        <v>1</v>
      </c>
      <c r="CM127" s="58">
        <v>1</v>
      </c>
      <c r="CN127" s="59">
        <v>1</v>
      </c>
      <c r="CO127" s="60">
        <v>1</v>
      </c>
      <c r="CP127" s="58">
        <v>1</v>
      </c>
      <c r="CQ127" s="59">
        <v>1</v>
      </c>
      <c r="CR127" s="60">
        <v>1</v>
      </c>
      <c r="CS127" s="58">
        <v>1</v>
      </c>
      <c r="CT127" s="59">
        <v>1</v>
      </c>
      <c r="CU127" s="60">
        <v>1</v>
      </c>
      <c r="CV127" s="58">
        <v>1</v>
      </c>
      <c r="CW127" s="59">
        <v>1</v>
      </c>
      <c r="CX127" s="60">
        <v>1</v>
      </c>
      <c r="CY127" s="58">
        <v>1</v>
      </c>
      <c r="CZ127" s="59">
        <v>1</v>
      </c>
      <c r="DA127" s="60">
        <v>1</v>
      </c>
      <c r="DB127" s="58">
        <v>1</v>
      </c>
      <c r="DC127" s="59">
        <v>1</v>
      </c>
      <c r="DD127" s="60">
        <v>1</v>
      </c>
      <c r="DE127" s="58">
        <v>1</v>
      </c>
      <c r="DF127" s="59">
        <v>1</v>
      </c>
      <c r="DG127" s="60">
        <v>1</v>
      </c>
      <c r="DH127" s="58">
        <v>1</v>
      </c>
      <c r="DI127" s="59">
        <v>1</v>
      </c>
      <c r="DJ127" s="60">
        <v>1</v>
      </c>
      <c r="DK127" s="58">
        <v>1</v>
      </c>
      <c r="DL127" s="59">
        <v>1</v>
      </c>
      <c r="DM127" s="60">
        <v>1</v>
      </c>
      <c r="DN127" s="58">
        <v>1</v>
      </c>
      <c r="DO127" s="59">
        <v>1</v>
      </c>
      <c r="DP127" s="60">
        <v>1</v>
      </c>
      <c r="DQ127" s="58">
        <v>1</v>
      </c>
      <c r="DR127" s="59">
        <v>1</v>
      </c>
      <c r="DS127" s="60">
        <v>1</v>
      </c>
      <c r="DT127" s="58">
        <v>1</v>
      </c>
      <c r="DU127" s="59">
        <v>1</v>
      </c>
      <c r="DV127" s="60">
        <v>1</v>
      </c>
      <c r="DW127" s="58">
        <v>1</v>
      </c>
      <c r="DX127" s="59">
        <v>1</v>
      </c>
      <c r="DY127" s="60">
        <v>1</v>
      </c>
      <c r="DZ127" s="58">
        <v>1</v>
      </c>
      <c r="EA127" s="59">
        <v>1</v>
      </c>
      <c r="EB127" s="60">
        <v>1</v>
      </c>
      <c r="EC127" s="58">
        <v>1</v>
      </c>
      <c r="ED127" s="59">
        <v>1</v>
      </c>
      <c r="EE127" s="60">
        <v>1</v>
      </c>
      <c r="EF127" s="58">
        <v>1</v>
      </c>
      <c r="EG127" s="59">
        <v>1</v>
      </c>
      <c r="EH127" s="60">
        <v>1</v>
      </c>
      <c r="EI127" s="58">
        <v>1</v>
      </c>
      <c r="EJ127" s="59">
        <v>1</v>
      </c>
      <c r="EK127" s="60">
        <v>1</v>
      </c>
      <c r="EL127" s="58">
        <v>1</v>
      </c>
      <c r="EM127" s="59">
        <v>1</v>
      </c>
      <c r="EN127" s="60">
        <v>1</v>
      </c>
      <c r="EO127" s="58">
        <v>1</v>
      </c>
      <c r="EP127" s="59">
        <v>1</v>
      </c>
      <c r="EQ127" s="60">
        <v>1</v>
      </c>
      <c r="ER127" s="58">
        <v>1</v>
      </c>
      <c r="ES127" s="59">
        <v>1</v>
      </c>
      <c r="ET127" s="60">
        <v>1</v>
      </c>
    </row>
    <row r="128" spans="1:150" ht="22.5" customHeight="1" x14ac:dyDescent="0.15">
      <c r="A128" s="42" t="s">
        <v>552</v>
      </c>
      <c r="B128" s="17">
        <v>33180019</v>
      </c>
      <c r="C128" s="17" t="s">
        <v>150</v>
      </c>
      <c r="D128" s="17" t="s">
        <v>553</v>
      </c>
      <c r="E128" s="17" t="s">
        <v>152</v>
      </c>
      <c r="F128" s="17" t="s">
        <v>554</v>
      </c>
      <c r="G128" s="15" t="s">
        <v>902</v>
      </c>
      <c r="H128" s="48"/>
      <c r="I128" s="49"/>
      <c r="J128" s="58">
        <v>1</v>
      </c>
      <c r="K128" s="59">
        <v>1</v>
      </c>
      <c r="L128" s="60">
        <v>1</v>
      </c>
      <c r="M128" s="58">
        <v>1</v>
      </c>
      <c r="N128" s="59">
        <v>1</v>
      </c>
      <c r="O128" s="60">
        <v>1</v>
      </c>
      <c r="P128" s="58">
        <v>1</v>
      </c>
      <c r="Q128" s="59">
        <v>1</v>
      </c>
      <c r="R128" s="60">
        <v>1</v>
      </c>
      <c r="S128" s="58">
        <v>1</v>
      </c>
      <c r="T128" s="59">
        <v>1</v>
      </c>
      <c r="U128" s="60">
        <v>1</v>
      </c>
      <c r="V128" s="58">
        <v>1</v>
      </c>
      <c r="W128" s="59">
        <v>1</v>
      </c>
      <c r="X128" s="60">
        <v>1</v>
      </c>
      <c r="Y128" s="58">
        <v>1</v>
      </c>
      <c r="Z128" s="59">
        <v>1</v>
      </c>
      <c r="AA128" s="60">
        <v>1</v>
      </c>
      <c r="AB128" s="58">
        <v>1</v>
      </c>
      <c r="AC128" s="59">
        <v>1</v>
      </c>
      <c r="AD128" s="60">
        <v>1</v>
      </c>
      <c r="AE128" s="58">
        <v>1</v>
      </c>
      <c r="AF128" s="59">
        <v>1</v>
      </c>
      <c r="AG128" s="60">
        <v>1</v>
      </c>
      <c r="AH128" s="58">
        <v>1</v>
      </c>
      <c r="AI128" s="59">
        <v>1</v>
      </c>
      <c r="AJ128" s="60">
        <v>1</v>
      </c>
      <c r="AK128" s="58">
        <v>1</v>
      </c>
      <c r="AL128" s="59">
        <v>1</v>
      </c>
      <c r="AM128" s="60">
        <v>1</v>
      </c>
      <c r="AN128" s="58">
        <v>1</v>
      </c>
      <c r="AO128" s="59">
        <v>1</v>
      </c>
      <c r="AP128" s="60">
        <v>1</v>
      </c>
      <c r="AQ128" s="58">
        <v>1</v>
      </c>
      <c r="AR128" s="59">
        <v>1</v>
      </c>
      <c r="AS128" s="60">
        <v>1</v>
      </c>
      <c r="AT128" s="58">
        <v>1</v>
      </c>
      <c r="AU128" s="59">
        <v>1</v>
      </c>
      <c r="AV128" s="60">
        <v>1</v>
      </c>
      <c r="AW128" s="58">
        <v>1</v>
      </c>
      <c r="AX128" s="59">
        <v>1</v>
      </c>
      <c r="AY128" s="60">
        <v>1</v>
      </c>
      <c r="AZ128" s="58">
        <v>1</v>
      </c>
      <c r="BA128" s="59">
        <v>1</v>
      </c>
      <c r="BB128" s="60">
        <v>1</v>
      </c>
      <c r="BC128" s="58">
        <v>1</v>
      </c>
      <c r="BD128" s="59">
        <v>1</v>
      </c>
      <c r="BE128" s="60">
        <v>1</v>
      </c>
      <c r="BF128" s="58">
        <v>1</v>
      </c>
      <c r="BG128" s="59">
        <v>1</v>
      </c>
      <c r="BH128" s="60">
        <v>1</v>
      </c>
      <c r="BI128" s="58">
        <v>1</v>
      </c>
      <c r="BJ128" s="59">
        <v>1</v>
      </c>
      <c r="BK128" s="60">
        <v>1</v>
      </c>
      <c r="BL128" s="58">
        <v>1</v>
      </c>
      <c r="BM128" s="59">
        <v>1</v>
      </c>
      <c r="BN128" s="60">
        <v>1</v>
      </c>
      <c r="BO128" s="58">
        <v>1</v>
      </c>
      <c r="BP128" s="59">
        <v>1</v>
      </c>
      <c r="BQ128" s="60">
        <v>1</v>
      </c>
      <c r="BR128" s="58">
        <v>1</v>
      </c>
      <c r="BS128" s="59">
        <v>1</v>
      </c>
      <c r="BT128" s="60">
        <v>1</v>
      </c>
      <c r="BU128" s="58">
        <v>1</v>
      </c>
      <c r="BV128" s="59">
        <v>1</v>
      </c>
      <c r="BW128" s="60">
        <v>1</v>
      </c>
      <c r="BX128" s="58">
        <v>1</v>
      </c>
      <c r="BY128" s="59">
        <v>1</v>
      </c>
      <c r="BZ128" s="60">
        <v>1</v>
      </c>
      <c r="CA128" s="58">
        <v>1</v>
      </c>
      <c r="CB128" s="59">
        <v>1</v>
      </c>
      <c r="CC128" s="60">
        <v>1</v>
      </c>
      <c r="CD128" s="58">
        <v>1</v>
      </c>
      <c r="CE128" s="59">
        <v>1</v>
      </c>
      <c r="CF128" s="60">
        <v>1</v>
      </c>
      <c r="CG128" s="58">
        <v>1</v>
      </c>
      <c r="CH128" s="59">
        <v>1</v>
      </c>
      <c r="CI128" s="60">
        <v>1</v>
      </c>
      <c r="CJ128" s="58">
        <v>1</v>
      </c>
      <c r="CK128" s="59">
        <v>1</v>
      </c>
      <c r="CL128" s="60">
        <v>1</v>
      </c>
      <c r="CM128" s="58">
        <v>1</v>
      </c>
      <c r="CN128" s="59">
        <v>1</v>
      </c>
      <c r="CO128" s="60">
        <v>1</v>
      </c>
      <c r="CP128" s="58">
        <v>1</v>
      </c>
      <c r="CQ128" s="59">
        <v>1</v>
      </c>
      <c r="CR128" s="60">
        <v>1</v>
      </c>
      <c r="CS128" s="58">
        <v>1</v>
      </c>
      <c r="CT128" s="59">
        <v>1</v>
      </c>
      <c r="CU128" s="60">
        <v>1</v>
      </c>
      <c r="CV128" s="58">
        <v>1</v>
      </c>
      <c r="CW128" s="59">
        <v>1</v>
      </c>
      <c r="CX128" s="60">
        <v>1</v>
      </c>
      <c r="CY128" s="58">
        <v>1</v>
      </c>
      <c r="CZ128" s="59">
        <v>1</v>
      </c>
      <c r="DA128" s="60">
        <v>1</v>
      </c>
      <c r="DB128" s="58">
        <v>1</v>
      </c>
      <c r="DC128" s="59">
        <v>1</v>
      </c>
      <c r="DD128" s="60">
        <v>1</v>
      </c>
      <c r="DE128" s="58">
        <v>1</v>
      </c>
      <c r="DF128" s="59">
        <v>1</v>
      </c>
      <c r="DG128" s="60">
        <v>1</v>
      </c>
      <c r="DH128" s="58">
        <v>1</v>
      </c>
      <c r="DI128" s="59">
        <v>1</v>
      </c>
      <c r="DJ128" s="60">
        <v>1</v>
      </c>
      <c r="DK128" s="58">
        <v>1</v>
      </c>
      <c r="DL128" s="59">
        <v>1</v>
      </c>
      <c r="DM128" s="60">
        <v>1</v>
      </c>
      <c r="DN128" s="58">
        <v>1</v>
      </c>
      <c r="DO128" s="59">
        <v>1</v>
      </c>
      <c r="DP128" s="60">
        <v>1</v>
      </c>
      <c r="DQ128" s="58">
        <v>1</v>
      </c>
      <c r="DR128" s="59">
        <v>1</v>
      </c>
      <c r="DS128" s="60">
        <v>1</v>
      </c>
      <c r="DT128" s="58">
        <v>1</v>
      </c>
      <c r="DU128" s="59">
        <v>1</v>
      </c>
      <c r="DV128" s="60">
        <v>1</v>
      </c>
      <c r="DW128" s="58">
        <v>1</v>
      </c>
      <c r="DX128" s="59">
        <v>1</v>
      </c>
      <c r="DY128" s="60">
        <v>1</v>
      </c>
      <c r="DZ128" s="58">
        <v>1</v>
      </c>
      <c r="EA128" s="59">
        <v>1</v>
      </c>
      <c r="EB128" s="60">
        <v>1</v>
      </c>
      <c r="EC128" s="58">
        <v>1</v>
      </c>
      <c r="ED128" s="59">
        <v>1</v>
      </c>
      <c r="EE128" s="60">
        <v>1</v>
      </c>
      <c r="EF128" s="58">
        <v>1</v>
      </c>
      <c r="EG128" s="59">
        <v>1</v>
      </c>
      <c r="EH128" s="60">
        <v>1</v>
      </c>
      <c r="EI128" s="58">
        <v>1</v>
      </c>
      <c r="EJ128" s="59">
        <v>1</v>
      </c>
      <c r="EK128" s="60">
        <v>1</v>
      </c>
      <c r="EL128" s="58">
        <v>1</v>
      </c>
      <c r="EM128" s="59">
        <v>1</v>
      </c>
      <c r="EN128" s="60">
        <v>1</v>
      </c>
      <c r="EO128" s="58">
        <v>1</v>
      </c>
      <c r="EP128" s="59">
        <v>1</v>
      </c>
      <c r="EQ128" s="60">
        <v>1</v>
      </c>
      <c r="ER128" s="58">
        <v>1</v>
      </c>
      <c r="ES128" s="59">
        <v>1</v>
      </c>
      <c r="ET128" s="60">
        <v>1</v>
      </c>
    </row>
    <row r="129" spans="1:150" ht="22.5" customHeight="1" x14ac:dyDescent="0.15">
      <c r="A129" s="42" t="s">
        <v>555</v>
      </c>
      <c r="B129" s="17">
        <v>33190018</v>
      </c>
      <c r="C129" s="17" t="s">
        <v>155</v>
      </c>
      <c r="D129" s="17" t="s">
        <v>556</v>
      </c>
      <c r="E129" s="17" t="s">
        <v>157</v>
      </c>
      <c r="F129" s="17" t="s">
        <v>557</v>
      </c>
      <c r="G129" s="15" t="s">
        <v>902</v>
      </c>
      <c r="H129" s="48"/>
      <c r="I129" s="49"/>
      <c r="J129" s="58">
        <v>1</v>
      </c>
      <c r="K129" s="59">
        <v>1</v>
      </c>
      <c r="L129" s="60">
        <v>1</v>
      </c>
      <c r="M129" s="58">
        <v>1</v>
      </c>
      <c r="N129" s="59">
        <v>1</v>
      </c>
      <c r="O129" s="60">
        <v>1</v>
      </c>
      <c r="P129" s="58">
        <v>1</v>
      </c>
      <c r="Q129" s="59">
        <v>1</v>
      </c>
      <c r="R129" s="60">
        <v>1</v>
      </c>
      <c r="S129" s="58">
        <v>1</v>
      </c>
      <c r="T129" s="59">
        <v>1</v>
      </c>
      <c r="U129" s="60">
        <v>1</v>
      </c>
      <c r="V129" s="58">
        <v>1</v>
      </c>
      <c r="W129" s="59">
        <v>1</v>
      </c>
      <c r="X129" s="60">
        <v>1</v>
      </c>
      <c r="Y129" s="58">
        <v>1</v>
      </c>
      <c r="Z129" s="59">
        <v>1</v>
      </c>
      <c r="AA129" s="60">
        <v>1</v>
      </c>
      <c r="AB129" s="58">
        <v>1</v>
      </c>
      <c r="AC129" s="59">
        <v>1</v>
      </c>
      <c r="AD129" s="60">
        <v>1</v>
      </c>
      <c r="AE129" s="58">
        <v>1</v>
      </c>
      <c r="AF129" s="59">
        <v>1</v>
      </c>
      <c r="AG129" s="60">
        <v>1</v>
      </c>
      <c r="AH129" s="58">
        <v>1</v>
      </c>
      <c r="AI129" s="59">
        <v>1</v>
      </c>
      <c r="AJ129" s="60">
        <v>1</v>
      </c>
      <c r="AK129" s="58">
        <v>1</v>
      </c>
      <c r="AL129" s="59">
        <v>1</v>
      </c>
      <c r="AM129" s="60">
        <v>1</v>
      </c>
      <c r="AN129" s="58">
        <v>1</v>
      </c>
      <c r="AO129" s="59">
        <v>1</v>
      </c>
      <c r="AP129" s="60">
        <v>1</v>
      </c>
      <c r="AQ129" s="58">
        <v>1</v>
      </c>
      <c r="AR129" s="59">
        <v>1</v>
      </c>
      <c r="AS129" s="60">
        <v>1</v>
      </c>
      <c r="AT129" s="58">
        <v>1</v>
      </c>
      <c r="AU129" s="59">
        <v>1</v>
      </c>
      <c r="AV129" s="60">
        <v>1</v>
      </c>
      <c r="AW129" s="58">
        <v>1</v>
      </c>
      <c r="AX129" s="59">
        <v>1</v>
      </c>
      <c r="AY129" s="60">
        <v>1</v>
      </c>
      <c r="AZ129" s="58">
        <v>1</v>
      </c>
      <c r="BA129" s="59">
        <v>1</v>
      </c>
      <c r="BB129" s="60">
        <v>1</v>
      </c>
      <c r="BC129" s="58">
        <v>1</v>
      </c>
      <c r="BD129" s="59">
        <v>1</v>
      </c>
      <c r="BE129" s="60">
        <v>1</v>
      </c>
      <c r="BF129" s="58">
        <v>1</v>
      </c>
      <c r="BG129" s="59">
        <v>1</v>
      </c>
      <c r="BH129" s="60">
        <v>1</v>
      </c>
      <c r="BI129" s="58">
        <v>1</v>
      </c>
      <c r="BJ129" s="59">
        <v>1</v>
      </c>
      <c r="BK129" s="60">
        <v>1</v>
      </c>
      <c r="BL129" s="58">
        <v>1</v>
      </c>
      <c r="BM129" s="59">
        <v>1</v>
      </c>
      <c r="BN129" s="60">
        <v>1</v>
      </c>
      <c r="BO129" s="58">
        <v>1</v>
      </c>
      <c r="BP129" s="59">
        <v>1</v>
      </c>
      <c r="BQ129" s="60">
        <v>1</v>
      </c>
      <c r="BR129" s="58">
        <v>1</v>
      </c>
      <c r="BS129" s="59">
        <v>1</v>
      </c>
      <c r="BT129" s="60">
        <v>1</v>
      </c>
      <c r="BU129" s="58">
        <v>1</v>
      </c>
      <c r="BV129" s="59">
        <v>1</v>
      </c>
      <c r="BW129" s="60">
        <v>1</v>
      </c>
      <c r="BX129" s="58">
        <v>1</v>
      </c>
      <c r="BY129" s="59">
        <v>1</v>
      </c>
      <c r="BZ129" s="60">
        <v>1</v>
      </c>
      <c r="CA129" s="58">
        <v>1</v>
      </c>
      <c r="CB129" s="59">
        <v>1</v>
      </c>
      <c r="CC129" s="60">
        <v>1</v>
      </c>
      <c r="CD129" s="58">
        <v>1</v>
      </c>
      <c r="CE129" s="59">
        <v>1</v>
      </c>
      <c r="CF129" s="60">
        <v>1</v>
      </c>
      <c r="CG129" s="58">
        <v>1</v>
      </c>
      <c r="CH129" s="59">
        <v>1</v>
      </c>
      <c r="CI129" s="60">
        <v>1</v>
      </c>
      <c r="CJ129" s="58">
        <v>1</v>
      </c>
      <c r="CK129" s="59">
        <v>1</v>
      </c>
      <c r="CL129" s="60">
        <v>1</v>
      </c>
      <c r="CM129" s="58">
        <v>1</v>
      </c>
      <c r="CN129" s="59">
        <v>1</v>
      </c>
      <c r="CO129" s="60">
        <v>1</v>
      </c>
      <c r="CP129" s="58">
        <v>1</v>
      </c>
      <c r="CQ129" s="59">
        <v>1</v>
      </c>
      <c r="CR129" s="60">
        <v>1</v>
      </c>
      <c r="CS129" s="58">
        <v>1</v>
      </c>
      <c r="CT129" s="59">
        <v>1</v>
      </c>
      <c r="CU129" s="60">
        <v>1</v>
      </c>
      <c r="CV129" s="58">
        <v>1</v>
      </c>
      <c r="CW129" s="59">
        <v>1</v>
      </c>
      <c r="CX129" s="60">
        <v>1</v>
      </c>
      <c r="CY129" s="58">
        <v>1</v>
      </c>
      <c r="CZ129" s="59">
        <v>1</v>
      </c>
      <c r="DA129" s="60">
        <v>1</v>
      </c>
      <c r="DB129" s="58">
        <v>1</v>
      </c>
      <c r="DC129" s="59">
        <v>1</v>
      </c>
      <c r="DD129" s="60">
        <v>1</v>
      </c>
      <c r="DE129" s="58">
        <v>1</v>
      </c>
      <c r="DF129" s="59">
        <v>1</v>
      </c>
      <c r="DG129" s="60">
        <v>1</v>
      </c>
      <c r="DH129" s="58">
        <v>1</v>
      </c>
      <c r="DI129" s="59">
        <v>1</v>
      </c>
      <c r="DJ129" s="60">
        <v>1</v>
      </c>
      <c r="DK129" s="58">
        <v>1</v>
      </c>
      <c r="DL129" s="59">
        <v>1</v>
      </c>
      <c r="DM129" s="60">
        <v>1</v>
      </c>
      <c r="DN129" s="58">
        <v>1</v>
      </c>
      <c r="DO129" s="59">
        <v>1</v>
      </c>
      <c r="DP129" s="60">
        <v>1</v>
      </c>
      <c r="DQ129" s="58">
        <v>1</v>
      </c>
      <c r="DR129" s="59">
        <v>1</v>
      </c>
      <c r="DS129" s="60">
        <v>1</v>
      </c>
      <c r="DT129" s="58">
        <v>1</v>
      </c>
      <c r="DU129" s="59">
        <v>1</v>
      </c>
      <c r="DV129" s="60">
        <v>1</v>
      </c>
      <c r="DW129" s="58">
        <v>1</v>
      </c>
      <c r="DX129" s="59">
        <v>1</v>
      </c>
      <c r="DY129" s="60">
        <v>1</v>
      </c>
      <c r="DZ129" s="58">
        <v>1</v>
      </c>
      <c r="EA129" s="59">
        <v>1</v>
      </c>
      <c r="EB129" s="60">
        <v>1</v>
      </c>
      <c r="EC129" s="58">
        <v>1</v>
      </c>
      <c r="ED129" s="59">
        <v>1</v>
      </c>
      <c r="EE129" s="60">
        <v>1</v>
      </c>
      <c r="EF129" s="58">
        <v>1</v>
      </c>
      <c r="EG129" s="59">
        <v>1</v>
      </c>
      <c r="EH129" s="60">
        <v>1</v>
      </c>
      <c r="EI129" s="58">
        <v>1</v>
      </c>
      <c r="EJ129" s="59">
        <v>1</v>
      </c>
      <c r="EK129" s="60">
        <v>1</v>
      </c>
      <c r="EL129" s="58">
        <v>1</v>
      </c>
      <c r="EM129" s="59">
        <v>1</v>
      </c>
      <c r="EN129" s="60">
        <v>1</v>
      </c>
      <c r="EO129" s="58">
        <v>1</v>
      </c>
      <c r="EP129" s="59">
        <v>1</v>
      </c>
      <c r="EQ129" s="60">
        <v>1</v>
      </c>
      <c r="ER129" s="58">
        <v>1</v>
      </c>
      <c r="ES129" s="59">
        <v>1</v>
      </c>
      <c r="ET129" s="60">
        <v>1</v>
      </c>
    </row>
    <row r="130" spans="1:150" ht="22.5" customHeight="1" x14ac:dyDescent="0.15">
      <c r="A130" s="42" t="s">
        <v>558</v>
      </c>
      <c r="B130" s="17">
        <v>33200015</v>
      </c>
      <c r="C130" s="17" t="s">
        <v>160</v>
      </c>
      <c r="D130" s="17" t="s">
        <v>559</v>
      </c>
      <c r="E130" s="17" t="s">
        <v>560</v>
      </c>
      <c r="F130" s="17" t="s">
        <v>561</v>
      </c>
      <c r="G130" s="15" t="s">
        <v>902</v>
      </c>
      <c r="H130" s="48"/>
      <c r="I130" s="49"/>
      <c r="J130" s="58">
        <v>1</v>
      </c>
      <c r="K130" s="59">
        <v>1</v>
      </c>
      <c r="L130" s="60">
        <v>1</v>
      </c>
      <c r="M130" s="58">
        <v>1</v>
      </c>
      <c r="N130" s="59">
        <v>1</v>
      </c>
      <c r="O130" s="60">
        <v>1</v>
      </c>
      <c r="P130" s="58">
        <v>1</v>
      </c>
      <c r="Q130" s="59">
        <v>1</v>
      </c>
      <c r="R130" s="60">
        <v>1</v>
      </c>
      <c r="S130" s="58">
        <v>1</v>
      </c>
      <c r="T130" s="59">
        <v>1</v>
      </c>
      <c r="U130" s="60">
        <v>1</v>
      </c>
      <c r="V130" s="58">
        <v>1</v>
      </c>
      <c r="W130" s="59">
        <v>1</v>
      </c>
      <c r="X130" s="60">
        <v>1</v>
      </c>
      <c r="Y130" s="58">
        <v>1</v>
      </c>
      <c r="Z130" s="59">
        <v>1</v>
      </c>
      <c r="AA130" s="60">
        <v>1</v>
      </c>
      <c r="AB130" s="58">
        <v>1</v>
      </c>
      <c r="AC130" s="59">
        <v>1</v>
      </c>
      <c r="AD130" s="60">
        <v>1</v>
      </c>
      <c r="AE130" s="58">
        <v>1</v>
      </c>
      <c r="AF130" s="59">
        <v>1</v>
      </c>
      <c r="AG130" s="60">
        <v>1</v>
      </c>
      <c r="AH130" s="58">
        <v>1</v>
      </c>
      <c r="AI130" s="59">
        <v>1</v>
      </c>
      <c r="AJ130" s="60">
        <v>1</v>
      </c>
      <c r="AK130" s="58">
        <v>1</v>
      </c>
      <c r="AL130" s="59">
        <v>1</v>
      </c>
      <c r="AM130" s="60">
        <v>1</v>
      </c>
      <c r="AN130" s="58">
        <v>1</v>
      </c>
      <c r="AO130" s="59">
        <v>1</v>
      </c>
      <c r="AP130" s="60">
        <v>1</v>
      </c>
      <c r="AQ130" s="58">
        <v>1</v>
      </c>
      <c r="AR130" s="59">
        <v>1</v>
      </c>
      <c r="AS130" s="60">
        <v>1</v>
      </c>
      <c r="AT130" s="58">
        <v>1</v>
      </c>
      <c r="AU130" s="59">
        <v>1</v>
      </c>
      <c r="AV130" s="60">
        <v>1</v>
      </c>
      <c r="AW130" s="58">
        <v>1</v>
      </c>
      <c r="AX130" s="59">
        <v>1</v>
      </c>
      <c r="AY130" s="60">
        <v>1</v>
      </c>
      <c r="AZ130" s="58">
        <v>1</v>
      </c>
      <c r="BA130" s="59">
        <v>1</v>
      </c>
      <c r="BB130" s="60">
        <v>1</v>
      </c>
      <c r="BC130" s="58">
        <v>1</v>
      </c>
      <c r="BD130" s="59">
        <v>1</v>
      </c>
      <c r="BE130" s="60">
        <v>1</v>
      </c>
      <c r="BF130" s="58">
        <v>1</v>
      </c>
      <c r="BG130" s="59">
        <v>1</v>
      </c>
      <c r="BH130" s="60">
        <v>1</v>
      </c>
      <c r="BI130" s="58">
        <v>1</v>
      </c>
      <c r="BJ130" s="59">
        <v>1</v>
      </c>
      <c r="BK130" s="60">
        <v>1</v>
      </c>
      <c r="BL130" s="58">
        <v>1</v>
      </c>
      <c r="BM130" s="59">
        <v>1</v>
      </c>
      <c r="BN130" s="60">
        <v>1</v>
      </c>
      <c r="BO130" s="58">
        <v>1</v>
      </c>
      <c r="BP130" s="59">
        <v>1</v>
      </c>
      <c r="BQ130" s="60">
        <v>1</v>
      </c>
      <c r="BR130" s="58">
        <v>1</v>
      </c>
      <c r="BS130" s="59">
        <v>1</v>
      </c>
      <c r="BT130" s="60">
        <v>1</v>
      </c>
      <c r="BU130" s="58">
        <v>1</v>
      </c>
      <c r="BV130" s="59">
        <v>1</v>
      </c>
      <c r="BW130" s="60">
        <v>1</v>
      </c>
      <c r="BX130" s="58">
        <v>1</v>
      </c>
      <c r="BY130" s="59">
        <v>1</v>
      </c>
      <c r="BZ130" s="60">
        <v>1</v>
      </c>
      <c r="CA130" s="58">
        <v>1</v>
      </c>
      <c r="CB130" s="59">
        <v>1</v>
      </c>
      <c r="CC130" s="60">
        <v>1</v>
      </c>
      <c r="CD130" s="58">
        <v>1</v>
      </c>
      <c r="CE130" s="59">
        <v>1</v>
      </c>
      <c r="CF130" s="60">
        <v>1</v>
      </c>
      <c r="CG130" s="58">
        <v>1</v>
      </c>
      <c r="CH130" s="59">
        <v>1</v>
      </c>
      <c r="CI130" s="60">
        <v>1</v>
      </c>
      <c r="CJ130" s="58">
        <v>1</v>
      </c>
      <c r="CK130" s="59">
        <v>1</v>
      </c>
      <c r="CL130" s="60">
        <v>1</v>
      </c>
      <c r="CM130" s="58">
        <v>1</v>
      </c>
      <c r="CN130" s="59">
        <v>1</v>
      </c>
      <c r="CO130" s="60">
        <v>1</v>
      </c>
      <c r="CP130" s="58">
        <v>1</v>
      </c>
      <c r="CQ130" s="59">
        <v>1</v>
      </c>
      <c r="CR130" s="60">
        <v>1</v>
      </c>
      <c r="CS130" s="58">
        <v>1</v>
      </c>
      <c r="CT130" s="59">
        <v>1</v>
      </c>
      <c r="CU130" s="60">
        <v>1</v>
      </c>
      <c r="CV130" s="58">
        <v>1</v>
      </c>
      <c r="CW130" s="59">
        <v>1</v>
      </c>
      <c r="CX130" s="60">
        <v>1</v>
      </c>
      <c r="CY130" s="58">
        <v>1</v>
      </c>
      <c r="CZ130" s="59">
        <v>1</v>
      </c>
      <c r="DA130" s="60">
        <v>1</v>
      </c>
      <c r="DB130" s="58">
        <v>1</v>
      </c>
      <c r="DC130" s="59">
        <v>1</v>
      </c>
      <c r="DD130" s="60">
        <v>1</v>
      </c>
      <c r="DE130" s="58">
        <v>1</v>
      </c>
      <c r="DF130" s="59">
        <v>1</v>
      </c>
      <c r="DG130" s="60">
        <v>1</v>
      </c>
      <c r="DH130" s="58">
        <v>1</v>
      </c>
      <c r="DI130" s="59">
        <v>1</v>
      </c>
      <c r="DJ130" s="60">
        <v>1</v>
      </c>
      <c r="DK130" s="58">
        <v>1</v>
      </c>
      <c r="DL130" s="59">
        <v>1</v>
      </c>
      <c r="DM130" s="60">
        <v>1</v>
      </c>
      <c r="DN130" s="58">
        <v>1</v>
      </c>
      <c r="DO130" s="59">
        <v>1</v>
      </c>
      <c r="DP130" s="60">
        <v>1</v>
      </c>
      <c r="DQ130" s="58">
        <v>1</v>
      </c>
      <c r="DR130" s="59">
        <v>1</v>
      </c>
      <c r="DS130" s="60">
        <v>1</v>
      </c>
      <c r="DT130" s="58">
        <v>1</v>
      </c>
      <c r="DU130" s="59">
        <v>1</v>
      </c>
      <c r="DV130" s="60">
        <v>1</v>
      </c>
      <c r="DW130" s="58">
        <v>1</v>
      </c>
      <c r="DX130" s="59">
        <v>1</v>
      </c>
      <c r="DY130" s="60">
        <v>1</v>
      </c>
      <c r="DZ130" s="58">
        <v>1</v>
      </c>
      <c r="EA130" s="59">
        <v>1</v>
      </c>
      <c r="EB130" s="60">
        <v>1</v>
      </c>
      <c r="EC130" s="58">
        <v>1</v>
      </c>
      <c r="ED130" s="59">
        <v>1</v>
      </c>
      <c r="EE130" s="60">
        <v>1</v>
      </c>
      <c r="EF130" s="58">
        <v>1</v>
      </c>
      <c r="EG130" s="59">
        <v>1</v>
      </c>
      <c r="EH130" s="60">
        <v>1</v>
      </c>
      <c r="EI130" s="58">
        <v>1</v>
      </c>
      <c r="EJ130" s="59">
        <v>1</v>
      </c>
      <c r="EK130" s="60">
        <v>1</v>
      </c>
      <c r="EL130" s="58">
        <v>1</v>
      </c>
      <c r="EM130" s="59">
        <v>1</v>
      </c>
      <c r="EN130" s="60">
        <v>1</v>
      </c>
      <c r="EO130" s="58">
        <v>1</v>
      </c>
      <c r="EP130" s="59">
        <v>1</v>
      </c>
      <c r="EQ130" s="60">
        <v>1</v>
      </c>
      <c r="ER130" s="58">
        <v>1</v>
      </c>
      <c r="ES130" s="59">
        <v>1</v>
      </c>
      <c r="ET130" s="60">
        <v>1</v>
      </c>
    </row>
    <row r="131" spans="1:150" ht="22.5" customHeight="1" x14ac:dyDescent="0.15">
      <c r="A131" s="42" t="s">
        <v>562</v>
      </c>
      <c r="B131" s="17">
        <v>33210014</v>
      </c>
      <c r="C131" s="17" t="s">
        <v>165</v>
      </c>
      <c r="D131" s="17" t="s">
        <v>563</v>
      </c>
      <c r="E131" s="17" t="s">
        <v>378</v>
      </c>
      <c r="F131" s="17" t="s">
        <v>564</v>
      </c>
      <c r="G131" s="15" t="s">
        <v>902</v>
      </c>
      <c r="H131" s="48"/>
      <c r="I131" s="49"/>
      <c r="J131" s="58">
        <v>1</v>
      </c>
      <c r="K131" s="59">
        <v>1</v>
      </c>
      <c r="L131" s="60">
        <v>1</v>
      </c>
      <c r="M131" s="58">
        <v>1</v>
      </c>
      <c r="N131" s="59">
        <v>1</v>
      </c>
      <c r="O131" s="60">
        <v>1</v>
      </c>
      <c r="P131" s="58">
        <v>1</v>
      </c>
      <c r="Q131" s="59">
        <v>1</v>
      </c>
      <c r="R131" s="60">
        <v>1</v>
      </c>
      <c r="S131" s="58">
        <v>1</v>
      </c>
      <c r="T131" s="59">
        <v>1</v>
      </c>
      <c r="U131" s="60">
        <v>1</v>
      </c>
      <c r="V131" s="58">
        <v>1</v>
      </c>
      <c r="W131" s="59">
        <v>1</v>
      </c>
      <c r="X131" s="60">
        <v>1</v>
      </c>
      <c r="Y131" s="58">
        <v>1</v>
      </c>
      <c r="Z131" s="59">
        <v>1</v>
      </c>
      <c r="AA131" s="60">
        <v>1</v>
      </c>
      <c r="AB131" s="58">
        <v>1</v>
      </c>
      <c r="AC131" s="59">
        <v>1</v>
      </c>
      <c r="AD131" s="60">
        <v>1</v>
      </c>
      <c r="AE131" s="58">
        <v>1</v>
      </c>
      <c r="AF131" s="59">
        <v>1</v>
      </c>
      <c r="AG131" s="60">
        <v>1</v>
      </c>
      <c r="AH131" s="58">
        <v>1</v>
      </c>
      <c r="AI131" s="59">
        <v>1</v>
      </c>
      <c r="AJ131" s="60">
        <v>1</v>
      </c>
      <c r="AK131" s="58">
        <v>1</v>
      </c>
      <c r="AL131" s="59">
        <v>1</v>
      </c>
      <c r="AM131" s="60">
        <v>1</v>
      </c>
      <c r="AN131" s="58">
        <v>1</v>
      </c>
      <c r="AO131" s="59">
        <v>1</v>
      </c>
      <c r="AP131" s="60">
        <v>1</v>
      </c>
      <c r="AQ131" s="58">
        <v>1</v>
      </c>
      <c r="AR131" s="59">
        <v>1</v>
      </c>
      <c r="AS131" s="60">
        <v>1</v>
      </c>
      <c r="AT131" s="58">
        <v>1</v>
      </c>
      <c r="AU131" s="59">
        <v>1</v>
      </c>
      <c r="AV131" s="60">
        <v>1</v>
      </c>
      <c r="AW131" s="58">
        <v>1</v>
      </c>
      <c r="AX131" s="59">
        <v>1</v>
      </c>
      <c r="AY131" s="60">
        <v>1</v>
      </c>
      <c r="AZ131" s="58">
        <v>1</v>
      </c>
      <c r="BA131" s="59">
        <v>1</v>
      </c>
      <c r="BB131" s="60">
        <v>1</v>
      </c>
      <c r="BC131" s="58">
        <v>1</v>
      </c>
      <c r="BD131" s="59">
        <v>1</v>
      </c>
      <c r="BE131" s="60">
        <v>1</v>
      </c>
      <c r="BF131" s="58">
        <v>1</v>
      </c>
      <c r="BG131" s="59">
        <v>1</v>
      </c>
      <c r="BH131" s="60">
        <v>1</v>
      </c>
      <c r="BI131" s="58">
        <v>1</v>
      </c>
      <c r="BJ131" s="59">
        <v>1</v>
      </c>
      <c r="BK131" s="60">
        <v>1</v>
      </c>
      <c r="BL131" s="58">
        <v>1</v>
      </c>
      <c r="BM131" s="59">
        <v>1</v>
      </c>
      <c r="BN131" s="60">
        <v>1</v>
      </c>
      <c r="BO131" s="58">
        <v>1</v>
      </c>
      <c r="BP131" s="59">
        <v>1</v>
      </c>
      <c r="BQ131" s="60">
        <v>1</v>
      </c>
      <c r="BR131" s="58">
        <v>1</v>
      </c>
      <c r="BS131" s="59">
        <v>1</v>
      </c>
      <c r="BT131" s="60">
        <v>1</v>
      </c>
      <c r="BU131" s="58">
        <v>1</v>
      </c>
      <c r="BV131" s="59">
        <v>1</v>
      </c>
      <c r="BW131" s="60">
        <v>1</v>
      </c>
      <c r="BX131" s="58">
        <v>1</v>
      </c>
      <c r="BY131" s="59">
        <v>1</v>
      </c>
      <c r="BZ131" s="60">
        <v>1</v>
      </c>
      <c r="CA131" s="58">
        <v>1</v>
      </c>
      <c r="CB131" s="59">
        <v>1</v>
      </c>
      <c r="CC131" s="60">
        <v>1</v>
      </c>
      <c r="CD131" s="58">
        <v>1</v>
      </c>
      <c r="CE131" s="59">
        <v>1</v>
      </c>
      <c r="CF131" s="60">
        <v>1</v>
      </c>
      <c r="CG131" s="58">
        <v>1</v>
      </c>
      <c r="CH131" s="59">
        <v>1</v>
      </c>
      <c r="CI131" s="60">
        <v>1</v>
      </c>
      <c r="CJ131" s="58">
        <v>1</v>
      </c>
      <c r="CK131" s="59">
        <v>1</v>
      </c>
      <c r="CL131" s="60">
        <v>1</v>
      </c>
      <c r="CM131" s="58">
        <v>1</v>
      </c>
      <c r="CN131" s="59">
        <v>1</v>
      </c>
      <c r="CO131" s="60">
        <v>1</v>
      </c>
      <c r="CP131" s="58">
        <v>1</v>
      </c>
      <c r="CQ131" s="59">
        <v>1</v>
      </c>
      <c r="CR131" s="60">
        <v>1</v>
      </c>
      <c r="CS131" s="58">
        <v>1</v>
      </c>
      <c r="CT131" s="59">
        <v>1</v>
      </c>
      <c r="CU131" s="60">
        <v>1</v>
      </c>
      <c r="CV131" s="58">
        <v>1</v>
      </c>
      <c r="CW131" s="59">
        <v>1</v>
      </c>
      <c r="CX131" s="60">
        <v>1</v>
      </c>
      <c r="CY131" s="58">
        <v>1</v>
      </c>
      <c r="CZ131" s="59">
        <v>1</v>
      </c>
      <c r="DA131" s="60">
        <v>1</v>
      </c>
      <c r="DB131" s="58">
        <v>1</v>
      </c>
      <c r="DC131" s="59">
        <v>1</v>
      </c>
      <c r="DD131" s="60">
        <v>1</v>
      </c>
      <c r="DE131" s="58">
        <v>1</v>
      </c>
      <c r="DF131" s="59">
        <v>1</v>
      </c>
      <c r="DG131" s="60">
        <v>1</v>
      </c>
      <c r="DH131" s="58">
        <v>1</v>
      </c>
      <c r="DI131" s="59">
        <v>1</v>
      </c>
      <c r="DJ131" s="60">
        <v>1</v>
      </c>
      <c r="DK131" s="58">
        <v>1</v>
      </c>
      <c r="DL131" s="59">
        <v>1</v>
      </c>
      <c r="DM131" s="60">
        <v>1</v>
      </c>
      <c r="DN131" s="58">
        <v>1</v>
      </c>
      <c r="DO131" s="59">
        <v>1</v>
      </c>
      <c r="DP131" s="60">
        <v>1</v>
      </c>
      <c r="DQ131" s="58">
        <v>1</v>
      </c>
      <c r="DR131" s="59">
        <v>1</v>
      </c>
      <c r="DS131" s="60">
        <v>1</v>
      </c>
      <c r="DT131" s="58">
        <v>1</v>
      </c>
      <c r="DU131" s="59">
        <v>1</v>
      </c>
      <c r="DV131" s="60">
        <v>1</v>
      </c>
      <c r="DW131" s="58">
        <v>1</v>
      </c>
      <c r="DX131" s="59">
        <v>1</v>
      </c>
      <c r="DY131" s="60">
        <v>1</v>
      </c>
      <c r="DZ131" s="58">
        <v>1</v>
      </c>
      <c r="EA131" s="59">
        <v>1</v>
      </c>
      <c r="EB131" s="60">
        <v>1</v>
      </c>
      <c r="EC131" s="58">
        <v>1</v>
      </c>
      <c r="ED131" s="59">
        <v>1</v>
      </c>
      <c r="EE131" s="60">
        <v>1</v>
      </c>
      <c r="EF131" s="58">
        <v>1</v>
      </c>
      <c r="EG131" s="59">
        <v>1</v>
      </c>
      <c r="EH131" s="60">
        <v>1</v>
      </c>
      <c r="EI131" s="58">
        <v>1</v>
      </c>
      <c r="EJ131" s="59">
        <v>1</v>
      </c>
      <c r="EK131" s="60">
        <v>1</v>
      </c>
      <c r="EL131" s="58">
        <v>1</v>
      </c>
      <c r="EM131" s="59">
        <v>1</v>
      </c>
      <c r="EN131" s="60">
        <v>1</v>
      </c>
      <c r="EO131" s="58">
        <v>1</v>
      </c>
      <c r="EP131" s="59">
        <v>1</v>
      </c>
      <c r="EQ131" s="60">
        <v>1</v>
      </c>
      <c r="ER131" s="58">
        <v>1</v>
      </c>
      <c r="ES131" s="59">
        <v>1</v>
      </c>
      <c r="ET131" s="60">
        <v>1</v>
      </c>
    </row>
    <row r="132" spans="1:150" ht="22.5" customHeight="1" x14ac:dyDescent="0.15">
      <c r="A132" s="42" t="s">
        <v>565</v>
      </c>
      <c r="B132" s="17">
        <v>33220013</v>
      </c>
      <c r="C132" s="17" t="s">
        <v>170</v>
      </c>
      <c r="D132" s="17" t="s">
        <v>566</v>
      </c>
      <c r="E132" s="17" t="s">
        <v>172</v>
      </c>
      <c r="F132" s="17" t="s">
        <v>567</v>
      </c>
      <c r="G132" s="15" t="s">
        <v>902</v>
      </c>
      <c r="H132" s="48"/>
      <c r="I132" s="49"/>
      <c r="J132" s="58">
        <v>1</v>
      </c>
      <c r="K132" s="59">
        <v>1</v>
      </c>
      <c r="L132" s="60">
        <v>1</v>
      </c>
      <c r="M132" s="58">
        <v>1</v>
      </c>
      <c r="N132" s="59">
        <v>1</v>
      </c>
      <c r="O132" s="60">
        <v>1</v>
      </c>
      <c r="P132" s="58">
        <v>1</v>
      </c>
      <c r="Q132" s="59">
        <v>1</v>
      </c>
      <c r="R132" s="60">
        <v>1</v>
      </c>
      <c r="S132" s="58">
        <v>1</v>
      </c>
      <c r="T132" s="59">
        <v>1</v>
      </c>
      <c r="U132" s="60">
        <v>1</v>
      </c>
      <c r="V132" s="58">
        <v>1</v>
      </c>
      <c r="W132" s="59">
        <v>1</v>
      </c>
      <c r="X132" s="60">
        <v>1</v>
      </c>
      <c r="Y132" s="58">
        <v>1</v>
      </c>
      <c r="Z132" s="59">
        <v>1</v>
      </c>
      <c r="AA132" s="60">
        <v>1</v>
      </c>
      <c r="AB132" s="58">
        <v>1</v>
      </c>
      <c r="AC132" s="59">
        <v>1</v>
      </c>
      <c r="AD132" s="60">
        <v>1</v>
      </c>
      <c r="AE132" s="58">
        <v>1</v>
      </c>
      <c r="AF132" s="59">
        <v>1</v>
      </c>
      <c r="AG132" s="60">
        <v>1</v>
      </c>
      <c r="AH132" s="58">
        <v>1</v>
      </c>
      <c r="AI132" s="59">
        <v>1</v>
      </c>
      <c r="AJ132" s="60">
        <v>1</v>
      </c>
      <c r="AK132" s="58">
        <v>1</v>
      </c>
      <c r="AL132" s="59">
        <v>1</v>
      </c>
      <c r="AM132" s="60">
        <v>1</v>
      </c>
      <c r="AN132" s="58">
        <v>1</v>
      </c>
      <c r="AO132" s="59">
        <v>1</v>
      </c>
      <c r="AP132" s="60">
        <v>1</v>
      </c>
      <c r="AQ132" s="58">
        <v>1</v>
      </c>
      <c r="AR132" s="59">
        <v>1</v>
      </c>
      <c r="AS132" s="60">
        <v>1</v>
      </c>
      <c r="AT132" s="58">
        <v>1</v>
      </c>
      <c r="AU132" s="59">
        <v>1</v>
      </c>
      <c r="AV132" s="60">
        <v>1</v>
      </c>
      <c r="AW132" s="58">
        <v>1</v>
      </c>
      <c r="AX132" s="59">
        <v>1</v>
      </c>
      <c r="AY132" s="60">
        <v>1</v>
      </c>
      <c r="AZ132" s="58">
        <v>1</v>
      </c>
      <c r="BA132" s="59">
        <v>1</v>
      </c>
      <c r="BB132" s="60">
        <v>1</v>
      </c>
      <c r="BC132" s="58">
        <v>1</v>
      </c>
      <c r="BD132" s="59">
        <v>1</v>
      </c>
      <c r="BE132" s="60">
        <v>1</v>
      </c>
      <c r="BF132" s="58">
        <v>1</v>
      </c>
      <c r="BG132" s="59">
        <v>1</v>
      </c>
      <c r="BH132" s="60">
        <v>1</v>
      </c>
      <c r="BI132" s="58">
        <v>1</v>
      </c>
      <c r="BJ132" s="59">
        <v>1</v>
      </c>
      <c r="BK132" s="60">
        <v>1</v>
      </c>
      <c r="BL132" s="58">
        <v>1</v>
      </c>
      <c r="BM132" s="59">
        <v>1</v>
      </c>
      <c r="BN132" s="60">
        <v>1</v>
      </c>
      <c r="BO132" s="58">
        <v>1</v>
      </c>
      <c r="BP132" s="59">
        <v>1</v>
      </c>
      <c r="BQ132" s="60">
        <v>1</v>
      </c>
      <c r="BR132" s="58">
        <v>1</v>
      </c>
      <c r="BS132" s="59">
        <v>1</v>
      </c>
      <c r="BT132" s="60">
        <v>1</v>
      </c>
      <c r="BU132" s="58">
        <v>1</v>
      </c>
      <c r="BV132" s="59">
        <v>1</v>
      </c>
      <c r="BW132" s="60">
        <v>1</v>
      </c>
      <c r="BX132" s="58">
        <v>1</v>
      </c>
      <c r="BY132" s="59">
        <v>1</v>
      </c>
      <c r="BZ132" s="60">
        <v>1</v>
      </c>
      <c r="CA132" s="58">
        <v>1</v>
      </c>
      <c r="CB132" s="59">
        <v>1</v>
      </c>
      <c r="CC132" s="60">
        <v>1</v>
      </c>
      <c r="CD132" s="58">
        <v>1</v>
      </c>
      <c r="CE132" s="59">
        <v>1</v>
      </c>
      <c r="CF132" s="60">
        <v>1</v>
      </c>
      <c r="CG132" s="58">
        <v>1</v>
      </c>
      <c r="CH132" s="59">
        <v>1</v>
      </c>
      <c r="CI132" s="60">
        <v>1</v>
      </c>
      <c r="CJ132" s="58">
        <v>1</v>
      </c>
      <c r="CK132" s="59">
        <v>1</v>
      </c>
      <c r="CL132" s="60">
        <v>1</v>
      </c>
      <c r="CM132" s="58">
        <v>1</v>
      </c>
      <c r="CN132" s="59">
        <v>1</v>
      </c>
      <c r="CO132" s="60">
        <v>1</v>
      </c>
      <c r="CP132" s="58">
        <v>1</v>
      </c>
      <c r="CQ132" s="59">
        <v>1</v>
      </c>
      <c r="CR132" s="60">
        <v>1</v>
      </c>
      <c r="CS132" s="58">
        <v>1</v>
      </c>
      <c r="CT132" s="59">
        <v>1</v>
      </c>
      <c r="CU132" s="60">
        <v>1</v>
      </c>
      <c r="CV132" s="58">
        <v>1</v>
      </c>
      <c r="CW132" s="59">
        <v>1</v>
      </c>
      <c r="CX132" s="60">
        <v>1</v>
      </c>
      <c r="CY132" s="58">
        <v>1</v>
      </c>
      <c r="CZ132" s="59">
        <v>1</v>
      </c>
      <c r="DA132" s="60">
        <v>1</v>
      </c>
      <c r="DB132" s="58">
        <v>1</v>
      </c>
      <c r="DC132" s="59">
        <v>1</v>
      </c>
      <c r="DD132" s="60">
        <v>1</v>
      </c>
      <c r="DE132" s="58">
        <v>1</v>
      </c>
      <c r="DF132" s="59">
        <v>1</v>
      </c>
      <c r="DG132" s="60">
        <v>1</v>
      </c>
      <c r="DH132" s="58">
        <v>1</v>
      </c>
      <c r="DI132" s="59">
        <v>1</v>
      </c>
      <c r="DJ132" s="60">
        <v>1</v>
      </c>
      <c r="DK132" s="58">
        <v>1</v>
      </c>
      <c r="DL132" s="59">
        <v>1</v>
      </c>
      <c r="DM132" s="60">
        <v>1</v>
      </c>
      <c r="DN132" s="58">
        <v>1</v>
      </c>
      <c r="DO132" s="59">
        <v>1</v>
      </c>
      <c r="DP132" s="60">
        <v>1</v>
      </c>
      <c r="DQ132" s="58">
        <v>1</v>
      </c>
      <c r="DR132" s="59">
        <v>1</v>
      </c>
      <c r="DS132" s="60">
        <v>1</v>
      </c>
      <c r="DT132" s="58">
        <v>1</v>
      </c>
      <c r="DU132" s="59">
        <v>1</v>
      </c>
      <c r="DV132" s="60">
        <v>1</v>
      </c>
      <c r="DW132" s="58">
        <v>1</v>
      </c>
      <c r="DX132" s="59">
        <v>1</v>
      </c>
      <c r="DY132" s="60">
        <v>1</v>
      </c>
      <c r="DZ132" s="58">
        <v>1</v>
      </c>
      <c r="EA132" s="59">
        <v>1</v>
      </c>
      <c r="EB132" s="60">
        <v>1</v>
      </c>
      <c r="EC132" s="58">
        <v>1</v>
      </c>
      <c r="ED132" s="59">
        <v>1</v>
      </c>
      <c r="EE132" s="60">
        <v>1</v>
      </c>
      <c r="EF132" s="58">
        <v>1</v>
      </c>
      <c r="EG132" s="59">
        <v>1</v>
      </c>
      <c r="EH132" s="60">
        <v>1</v>
      </c>
      <c r="EI132" s="58">
        <v>1</v>
      </c>
      <c r="EJ132" s="59">
        <v>1</v>
      </c>
      <c r="EK132" s="60">
        <v>1</v>
      </c>
      <c r="EL132" s="58">
        <v>1</v>
      </c>
      <c r="EM132" s="59">
        <v>1</v>
      </c>
      <c r="EN132" s="60">
        <v>1</v>
      </c>
      <c r="EO132" s="58">
        <v>1</v>
      </c>
      <c r="EP132" s="59">
        <v>1</v>
      </c>
      <c r="EQ132" s="60">
        <v>1</v>
      </c>
      <c r="ER132" s="58">
        <v>1</v>
      </c>
      <c r="ES132" s="59">
        <v>1</v>
      </c>
      <c r="ET132" s="60">
        <v>1</v>
      </c>
    </row>
    <row r="133" spans="1:150" ht="22.5" customHeight="1" x14ac:dyDescent="0.15">
      <c r="A133" s="42" t="s">
        <v>568</v>
      </c>
      <c r="B133" s="17">
        <v>33230012</v>
      </c>
      <c r="C133" s="17" t="s">
        <v>175</v>
      </c>
      <c r="D133" s="17" t="s">
        <v>569</v>
      </c>
      <c r="E133" s="17" t="s">
        <v>570</v>
      </c>
      <c r="F133" s="17" t="s">
        <v>571</v>
      </c>
      <c r="G133" s="15" t="s">
        <v>902</v>
      </c>
      <c r="H133" s="48"/>
      <c r="I133" s="49"/>
      <c r="J133" s="58">
        <v>1</v>
      </c>
      <c r="K133" s="59">
        <v>1</v>
      </c>
      <c r="L133" s="60">
        <v>1</v>
      </c>
      <c r="M133" s="58">
        <v>1</v>
      </c>
      <c r="N133" s="59">
        <v>1</v>
      </c>
      <c r="O133" s="60">
        <v>1</v>
      </c>
      <c r="P133" s="58">
        <v>1</v>
      </c>
      <c r="Q133" s="59">
        <v>1</v>
      </c>
      <c r="R133" s="60">
        <v>1</v>
      </c>
      <c r="S133" s="58">
        <v>1</v>
      </c>
      <c r="T133" s="59">
        <v>1</v>
      </c>
      <c r="U133" s="60">
        <v>1</v>
      </c>
      <c r="V133" s="58">
        <v>1</v>
      </c>
      <c r="W133" s="59">
        <v>1</v>
      </c>
      <c r="X133" s="60">
        <v>1</v>
      </c>
      <c r="Y133" s="58">
        <v>1</v>
      </c>
      <c r="Z133" s="59">
        <v>1</v>
      </c>
      <c r="AA133" s="60">
        <v>1</v>
      </c>
      <c r="AB133" s="58">
        <v>1</v>
      </c>
      <c r="AC133" s="59">
        <v>1</v>
      </c>
      <c r="AD133" s="60">
        <v>1</v>
      </c>
      <c r="AE133" s="58">
        <v>1</v>
      </c>
      <c r="AF133" s="59">
        <v>1</v>
      </c>
      <c r="AG133" s="60">
        <v>1</v>
      </c>
      <c r="AH133" s="58">
        <v>1</v>
      </c>
      <c r="AI133" s="59">
        <v>1</v>
      </c>
      <c r="AJ133" s="60">
        <v>1</v>
      </c>
      <c r="AK133" s="58">
        <v>1</v>
      </c>
      <c r="AL133" s="59">
        <v>1</v>
      </c>
      <c r="AM133" s="60">
        <v>1</v>
      </c>
      <c r="AN133" s="58">
        <v>1</v>
      </c>
      <c r="AO133" s="59">
        <v>1</v>
      </c>
      <c r="AP133" s="60">
        <v>1</v>
      </c>
      <c r="AQ133" s="58">
        <v>1</v>
      </c>
      <c r="AR133" s="59">
        <v>1</v>
      </c>
      <c r="AS133" s="60">
        <v>1</v>
      </c>
      <c r="AT133" s="58">
        <v>1</v>
      </c>
      <c r="AU133" s="59">
        <v>1</v>
      </c>
      <c r="AV133" s="60">
        <v>1</v>
      </c>
      <c r="AW133" s="58">
        <v>1</v>
      </c>
      <c r="AX133" s="59">
        <v>1</v>
      </c>
      <c r="AY133" s="60">
        <v>1</v>
      </c>
      <c r="AZ133" s="58">
        <v>1</v>
      </c>
      <c r="BA133" s="59">
        <v>1</v>
      </c>
      <c r="BB133" s="60">
        <v>1</v>
      </c>
      <c r="BC133" s="58">
        <v>1</v>
      </c>
      <c r="BD133" s="59">
        <v>1</v>
      </c>
      <c r="BE133" s="60">
        <v>1</v>
      </c>
      <c r="BF133" s="58">
        <v>1</v>
      </c>
      <c r="BG133" s="59">
        <v>1</v>
      </c>
      <c r="BH133" s="60">
        <v>1</v>
      </c>
      <c r="BI133" s="58">
        <v>1</v>
      </c>
      <c r="BJ133" s="59">
        <v>1</v>
      </c>
      <c r="BK133" s="60">
        <v>1</v>
      </c>
      <c r="BL133" s="58">
        <v>1</v>
      </c>
      <c r="BM133" s="59">
        <v>1</v>
      </c>
      <c r="BN133" s="60">
        <v>1</v>
      </c>
      <c r="BO133" s="58">
        <v>1</v>
      </c>
      <c r="BP133" s="59">
        <v>1</v>
      </c>
      <c r="BQ133" s="60">
        <v>1</v>
      </c>
      <c r="BR133" s="58">
        <v>1</v>
      </c>
      <c r="BS133" s="59">
        <v>1</v>
      </c>
      <c r="BT133" s="60">
        <v>1</v>
      </c>
      <c r="BU133" s="58">
        <v>1</v>
      </c>
      <c r="BV133" s="59">
        <v>1</v>
      </c>
      <c r="BW133" s="60">
        <v>1</v>
      </c>
      <c r="BX133" s="58">
        <v>1</v>
      </c>
      <c r="BY133" s="59">
        <v>1</v>
      </c>
      <c r="BZ133" s="60">
        <v>1</v>
      </c>
      <c r="CA133" s="58">
        <v>1</v>
      </c>
      <c r="CB133" s="59">
        <v>1</v>
      </c>
      <c r="CC133" s="60">
        <v>1</v>
      </c>
      <c r="CD133" s="58">
        <v>1</v>
      </c>
      <c r="CE133" s="59">
        <v>1</v>
      </c>
      <c r="CF133" s="60">
        <v>1</v>
      </c>
      <c r="CG133" s="58">
        <v>1</v>
      </c>
      <c r="CH133" s="59">
        <v>1</v>
      </c>
      <c r="CI133" s="60">
        <v>1</v>
      </c>
      <c r="CJ133" s="58">
        <v>1</v>
      </c>
      <c r="CK133" s="59">
        <v>1</v>
      </c>
      <c r="CL133" s="60">
        <v>1</v>
      </c>
      <c r="CM133" s="58">
        <v>1</v>
      </c>
      <c r="CN133" s="59">
        <v>1</v>
      </c>
      <c r="CO133" s="60">
        <v>1</v>
      </c>
      <c r="CP133" s="58">
        <v>1</v>
      </c>
      <c r="CQ133" s="59">
        <v>1</v>
      </c>
      <c r="CR133" s="60">
        <v>1</v>
      </c>
      <c r="CS133" s="58">
        <v>1</v>
      </c>
      <c r="CT133" s="59">
        <v>1</v>
      </c>
      <c r="CU133" s="60">
        <v>1</v>
      </c>
      <c r="CV133" s="58">
        <v>1</v>
      </c>
      <c r="CW133" s="59">
        <v>1</v>
      </c>
      <c r="CX133" s="60">
        <v>1</v>
      </c>
      <c r="CY133" s="58">
        <v>1</v>
      </c>
      <c r="CZ133" s="59">
        <v>1</v>
      </c>
      <c r="DA133" s="60">
        <v>1</v>
      </c>
      <c r="DB133" s="58">
        <v>1</v>
      </c>
      <c r="DC133" s="59">
        <v>1</v>
      </c>
      <c r="DD133" s="60">
        <v>1</v>
      </c>
      <c r="DE133" s="58">
        <v>1</v>
      </c>
      <c r="DF133" s="59">
        <v>1</v>
      </c>
      <c r="DG133" s="60">
        <v>1</v>
      </c>
      <c r="DH133" s="58">
        <v>1</v>
      </c>
      <c r="DI133" s="59">
        <v>1</v>
      </c>
      <c r="DJ133" s="60">
        <v>1</v>
      </c>
      <c r="DK133" s="58">
        <v>1</v>
      </c>
      <c r="DL133" s="59">
        <v>1</v>
      </c>
      <c r="DM133" s="60">
        <v>1</v>
      </c>
      <c r="DN133" s="58">
        <v>1</v>
      </c>
      <c r="DO133" s="59">
        <v>1</v>
      </c>
      <c r="DP133" s="60">
        <v>1</v>
      </c>
      <c r="DQ133" s="58">
        <v>1</v>
      </c>
      <c r="DR133" s="59">
        <v>1</v>
      </c>
      <c r="DS133" s="60">
        <v>1</v>
      </c>
      <c r="DT133" s="58">
        <v>1</v>
      </c>
      <c r="DU133" s="59">
        <v>1</v>
      </c>
      <c r="DV133" s="60">
        <v>1</v>
      </c>
      <c r="DW133" s="58">
        <v>1</v>
      </c>
      <c r="DX133" s="59">
        <v>1</v>
      </c>
      <c r="DY133" s="60">
        <v>1</v>
      </c>
      <c r="DZ133" s="58">
        <v>1</v>
      </c>
      <c r="EA133" s="59">
        <v>1</v>
      </c>
      <c r="EB133" s="60">
        <v>1</v>
      </c>
      <c r="EC133" s="58">
        <v>1</v>
      </c>
      <c r="ED133" s="59">
        <v>1</v>
      </c>
      <c r="EE133" s="60">
        <v>1</v>
      </c>
      <c r="EF133" s="58">
        <v>1</v>
      </c>
      <c r="EG133" s="59">
        <v>1</v>
      </c>
      <c r="EH133" s="60">
        <v>1</v>
      </c>
      <c r="EI133" s="58">
        <v>1</v>
      </c>
      <c r="EJ133" s="59">
        <v>1</v>
      </c>
      <c r="EK133" s="60">
        <v>1</v>
      </c>
      <c r="EL133" s="58">
        <v>1</v>
      </c>
      <c r="EM133" s="59">
        <v>1</v>
      </c>
      <c r="EN133" s="60">
        <v>1</v>
      </c>
      <c r="EO133" s="58">
        <v>1</v>
      </c>
      <c r="EP133" s="59">
        <v>1</v>
      </c>
      <c r="EQ133" s="60">
        <v>1</v>
      </c>
      <c r="ER133" s="58">
        <v>1</v>
      </c>
      <c r="ES133" s="59">
        <v>1</v>
      </c>
      <c r="ET133" s="60">
        <v>1</v>
      </c>
    </row>
    <row r="134" spans="1:150" ht="22.5" customHeight="1" x14ac:dyDescent="0.15">
      <c r="A134" s="42" t="s">
        <v>572</v>
      </c>
      <c r="B134" s="17">
        <v>33240011</v>
      </c>
      <c r="C134" s="17" t="s">
        <v>180</v>
      </c>
      <c r="D134" s="17" t="s">
        <v>573</v>
      </c>
      <c r="E134" s="17" t="s">
        <v>574</v>
      </c>
      <c r="F134" s="17" t="s">
        <v>575</v>
      </c>
      <c r="G134" s="15" t="s">
        <v>902</v>
      </c>
      <c r="H134" s="48"/>
      <c r="I134" s="49"/>
      <c r="J134" s="58">
        <v>1</v>
      </c>
      <c r="K134" s="59">
        <v>1</v>
      </c>
      <c r="L134" s="60">
        <v>1</v>
      </c>
      <c r="M134" s="58">
        <v>1</v>
      </c>
      <c r="N134" s="59">
        <v>1</v>
      </c>
      <c r="O134" s="60">
        <v>1</v>
      </c>
      <c r="P134" s="58">
        <v>1</v>
      </c>
      <c r="Q134" s="59">
        <v>1</v>
      </c>
      <c r="R134" s="60">
        <v>1</v>
      </c>
      <c r="S134" s="58">
        <v>1</v>
      </c>
      <c r="T134" s="59">
        <v>1</v>
      </c>
      <c r="U134" s="60">
        <v>1</v>
      </c>
      <c r="V134" s="58">
        <v>1</v>
      </c>
      <c r="W134" s="59">
        <v>1</v>
      </c>
      <c r="X134" s="60">
        <v>1</v>
      </c>
      <c r="Y134" s="58">
        <v>1</v>
      </c>
      <c r="Z134" s="59">
        <v>1</v>
      </c>
      <c r="AA134" s="60">
        <v>1</v>
      </c>
      <c r="AB134" s="58">
        <v>1</v>
      </c>
      <c r="AC134" s="59">
        <v>1</v>
      </c>
      <c r="AD134" s="60">
        <v>1</v>
      </c>
      <c r="AE134" s="58">
        <v>1</v>
      </c>
      <c r="AF134" s="59">
        <v>1</v>
      </c>
      <c r="AG134" s="60">
        <v>1</v>
      </c>
      <c r="AH134" s="58">
        <v>1</v>
      </c>
      <c r="AI134" s="59">
        <v>1</v>
      </c>
      <c r="AJ134" s="60">
        <v>1</v>
      </c>
      <c r="AK134" s="58">
        <v>1</v>
      </c>
      <c r="AL134" s="59">
        <v>1</v>
      </c>
      <c r="AM134" s="60">
        <v>1</v>
      </c>
      <c r="AN134" s="58">
        <v>1</v>
      </c>
      <c r="AO134" s="59">
        <v>1</v>
      </c>
      <c r="AP134" s="60">
        <v>1</v>
      </c>
      <c r="AQ134" s="58">
        <v>1</v>
      </c>
      <c r="AR134" s="59">
        <v>1</v>
      </c>
      <c r="AS134" s="60">
        <v>1</v>
      </c>
      <c r="AT134" s="58">
        <v>1</v>
      </c>
      <c r="AU134" s="59">
        <v>1</v>
      </c>
      <c r="AV134" s="60">
        <v>1</v>
      </c>
      <c r="AW134" s="58">
        <v>1</v>
      </c>
      <c r="AX134" s="59">
        <v>1</v>
      </c>
      <c r="AY134" s="60">
        <v>1</v>
      </c>
      <c r="AZ134" s="58">
        <v>1</v>
      </c>
      <c r="BA134" s="59">
        <v>1</v>
      </c>
      <c r="BB134" s="60">
        <v>1</v>
      </c>
      <c r="BC134" s="58">
        <v>1</v>
      </c>
      <c r="BD134" s="59">
        <v>1</v>
      </c>
      <c r="BE134" s="60">
        <v>1</v>
      </c>
      <c r="BF134" s="58">
        <v>1</v>
      </c>
      <c r="BG134" s="59">
        <v>1</v>
      </c>
      <c r="BH134" s="60">
        <v>1</v>
      </c>
      <c r="BI134" s="58">
        <v>1</v>
      </c>
      <c r="BJ134" s="59">
        <v>1</v>
      </c>
      <c r="BK134" s="60">
        <v>1</v>
      </c>
      <c r="BL134" s="58">
        <v>1</v>
      </c>
      <c r="BM134" s="59">
        <v>1</v>
      </c>
      <c r="BN134" s="60">
        <v>1</v>
      </c>
      <c r="BO134" s="58">
        <v>1</v>
      </c>
      <c r="BP134" s="59">
        <v>1</v>
      </c>
      <c r="BQ134" s="60">
        <v>1</v>
      </c>
      <c r="BR134" s="58">
        <v>1</v>
      </c>
      <c r="BS134" s="59">
        <v>1</v>
      </c>
      <c r="BT134" s="60">
        <v>1</v>
      </c>
      <c r="BU134" s="58">
        <v>1</v>
      </c>
      <c r="BV134" s="59">
        <v>1</v>
      </c>
      <c r="BW134" s="60">
        <v>1</v>
      </c>
      <c r="BX134" s="58">
        <v>1</v>
      </c>
      <c r="BY134" s="59">
        <v>1</v>
      </c>
      <c r="BZ134" s="60">
        <v>1</v>
      </c>
      <c r="CA134" s="58">
        <v>1</v>
      </c>
      <c r="CB134" s="59">
        <v>1</v>
      </c>
      <c r="CC134" s="60">
        <v>1</v>
      </c>
      <c r="CD134" s="58">
        <v>1</v>
      </c>
      <c r="CE134" s="59">
        <v>1</v>
      </c>
      <c r="CF134" s="60">
        <v>1</v>
      </c>
      <c r="CG134" s="58">
        <v>1</v>
      </c>
      <c r="CH134" s="59">
        <v>1</v>
      </c>
      <c r="CI134" s="60">
        <v>1</v>
      </c>
      <c r="CJ134" s="58">
        <v>1</v>
      </c>
      <c r="CK134" s="59">
        <v>1</v>
      </c>
      <c r="CL134" s="60">
        <v>1</v>
      </c>
      <c r="CM134" s="58">
        <v>1</v>
      </c>
      <c r="CN134" s="59">
        <v>1</v>
      </c>
      <c r="CO134" s="60">
        <v>1</v>
      </c>
      <c r="CP134" s="58">
        <v>1</v>
      </c>
      <c r="CQ134" s="59">
        <v>1</v>
      </c>
      <c r="CR134" s="60">
        <v>1</v>
      </c>
      <c r="CS134" s="58">
        <v>1</v>
      </c>
      <c r="CT134" s="59">
        <v>1</v>
      </c>
      <c r="CU134" s="60">
        <v>1</v>
      </c>
      <c r="CV134" s="58">
        <v>1</v>
      </c>
      <c r="CW134" s="59">
        <v>1</v>
      </c>
      <c r="CX134" s="60">
        <v>1</v>
      </c>
      <c r="CY134" s="58">
        <v>1</v>
      </c>
      <c r="CZ134" s="59">
        <v>1</v>
      </c>
      <c r="DA134" s="60">
        <v>1</v>
      </c>
      <c r="DB134" s="58">
        <v>1</v>
      </c>
      <c r="DC134" s="59">
        <v>1</v>
      </c>
      <c r="DD134" s="60">
        <v>1</v>
      </c>
      <c r="DE134" s="58">
        <v>1</v>
      </c>
      <c r="DF134" s="59">
        <v>1</v>
      </c>
      <c r="DG134" s="60">
        <v>1</v>
      </c>
      <c r="DH134" s="58">
        <v>1</v>
      </c>
      <c r="DI134" s="59">
        <v>1</v>
      </c>
      <c r="DJ134" s="60">
        <v>1</v>
      </c>
      <c r="DK134" s="58">
        <v>1</v>
      </c>
      <c r="DL134" s="59">
        <v>1</v>
      </c>
      <c r="DM134" s="60">
        <v>1</v>
      </c>
      <c r="DN134" s="58">
        <v>1</v>
      </c>
      <c r="DO134" s="59">
        <v>1</v>
      </c>
      <c r="DP134" s="60">
        <v>1</v>
      </c>
      <c r="DQ134" s="58">
        <v>1</v>
      </c>
      <c r="DR134" s="59">
        <v>1</v>
      </c>
      <c r="DS134" s="60">
        <v>1</v>
      </c>
      <c r="DT134" s="58">
        <v>1</v>
      </c>
      <c r="DU134" s="59">
        <v>1</v>
      </c>
      <c r="DV134" s="60">
        <v>1</v>
      </c>
      <c r="DW134" s="58">
        <v>1</v>
      </c>
      <c r="DX134" s="59">
        <v>1</v>
      </c>
      <c r="DY134" s="60">
        <v>1</v>
      </c>
      <c r="DZ134" s="58">
        <v>1</v>
      </c>
      <c r="EA134" s="59">
        <v>1</v>
      </c>
      <c r="EB134" s="60">
        <v>1</v>
      </c>
      <c r="EC134" s="58">
        <v>1</v>
      </c>
      <c r="ED134" s="59">
        <v>1</v>
      </c>
      <c r="EE134" s="60">
        <v>1</v>
      </c>
      <c r="EF134" s="58">
        <v>1</v>
      </c>
      <c r="EG134" s="59">
        <v>1</v>
      </c>
      <c r="EH134" s="60">
        <v>1</v>
      </c>
      <c r="EI134" s="58">
        <v>1</v>
      </c>
      <c r="EJ134" s="59">
        <v>1</v>
      </c>
      <c r="EK134" s="60">
        <v>1</v>
      </c>
      <c r="EL134" s="58">
        <v>1</v>
      </c>
      <c r="EM134" s="59">
        <v>1</v>
      </c>
      <c r="EN134" s="60">
        <v>1</v>
      </c>
      <c r="EO134" s="58">
        <v>1</v>
      </c>
      <c r="EP134" s="59">
        <v>1</v>
      </c>
      <c r="EQ134" s="60">
        <v>1</v>
      </c>
      <c r="ER134" s="58">
        <v>1</v>
      </c>
      <c r="ES134" s="59">
        <v>1</v>
      </c>
      <c r="ET134" s="60">
        <v>1</v>
      </c>
    </row>
    <row r="135" spans="1:150" ht="22.5" customHeight="1" x14ac:dyDescent="0.15">
      <c r="A135" s="42" t="s">
        <v>576</v>
      </c>
      <c r="B135" s="17">
        <v>33250010</v>
      </c>
      <c r="C135" s="17" t="s">
        <v>184</v>
      </c>
      <c r="D135" s="17" t="s">
        <v>577</v>
      </c>
      <c r="E135" s="17" t="s">
        <v>899</v>
      </c>
      <c r="F135" s="17" t="s">
        <v>578</v>
      </c>
      <c r="G135" s="15" t="s">
        <v>902</v>
      </c>
      <c r="H135" s="48"/>
      <c r="I135" s="49"/>
      <c r="J135" s="58">
        <v>1</v>
      </c>
      <c r="K135" s="59">
        <v>1</v>
      </c>
      <c r="L135" s="60">
        <v>0</v>
      </c>
      <c r="M135" s="58">
        <v>1</v>
      </c>
      <c r="N135" s="59">
        <v>1</v>
      </c>
      <c r="O135" s="60">
        <v>0</v>
      </c>
      <c r="P135" s="58">
        <v>1</v>
      </c>
      <c r="Q135" s="59">
        <v>1</v>
      </c>
      <c r="R135" s="60">
        <v>0</v>
      </c>
      <c r="S135" s="58">
        <v>1</v>
      </c>
      <c r="T135" s="59">
        <v>1</v>
      </c>
      <c r="U135" s="60">
        <v>0</v>
      </c>
      <c r="V135" s="58">
        <v>1</v>
      </c>
      <c r="W135" s="59">
        <v>1</v>
      </c>
      <c r="X135" s="60">
        <v>0</v>
      </c>
      <c r="Y135" s="58">
        <v>1</v>
      </c>
      <c r="Z135" s="59">
        <v>1</v>
      </c>
      <c r="AA135" s="60">
        <v>0</v>
      </c>
      <c r="AB135" s="58">
        <v>1</v>
      </c>
      <c r="AC135" s="59">
        <v>1</v>
      </c>
      <c r="AD135" s="60">
        <v>0</v>
      </c>
      <c r="AE135" s="58">
        <v>1</v>
      </c>
      <c r="AF135" s="59">
        <v>1</v>
      </c>
      <c r="AG135" s="60">
        <v>0</v>
      </c>
      <c r="AH135" s="58">
        <v>1</v>
      </c>
      <c r="AI135" s="59">
        <v>1</v>
      </c>
      <c r="AJ135" s="60">
        <v>0</v>
      </c>
      <c r="AK135" s="58">
        <v>1</v>
      </c>
      <c r="AL135" s="59">
        <v>1</v>
      </c>
      <c r="AM135" s="60">
        <v>0</v>
      </c>
      <c r="AN135" s="58">
        <v>1</v>
      </c>
      <c r="AO135" s="59">
        <v>1</v>
      </c>
      <c r="AP135" s="60">
        <v>0</v>
      </c>
      <c r="AQ135" s="58">
        <v>1</v>
      </c>
      <c r="AR135" s="59">
        <v>1</v>
      </c>
      <c r="AS135" s="60">
        <v>0</v>
      </c>
      <c r="AT135" s="58">
        <v>1</v>
      </c>
      <c r="AU135" s="59">
        <v>1</v>
      </c>
      <c r="AV135" s="60">
        <v>0</v>
      </c>
      <c r="AW135" s="58">
        <v>1</v>
      </c>
      <c r="AX135" s="59">
        <v>1</v>
      </c>
      <c r="AY135" s="60">
        <v>0</v>
      </c>
      <c r="AZ135" s="58">
        <v>1</v>
      </c>
      <c r="BA135" s="59">
        <v>1</v>
      </c>
      <c r="BB135" s="60">
        <v>0</v>
      </c>
      <c r="BC135" s="58">
        <v>1</v>
      </c>
      <c r="BD135" s="59">
        <v>1</v>
      </c>
      <c r="BE135" s="60">
        <v>0</v>
      </c>
      <c r="BF135" s="58">
        <v>1</v>
      </c>
      <c r="BG135" s="59">
        <v>1</v>
      </c>
      <c r="BH135" s="60">
        <v>0</v>
      </c>
      <c r="BI135" s="58">
        <v>1</v>
      </c>
      <c r="BJ135" s="59">
        <v>1</v>
      </c>
      <c r="BK135" s="60">
        <v>0</v>
      </c>
      <c r="BL135" s="58">
        <v>1</v>
      </c>
      <c r="BM135" s="59">
        <v>1</v>
      </c>
      <c r="BN135" s="60">
        <v>0</v>
      </c>
      <c r="BO135" s="58">
        <v>1</v>
      </c>
      <c r="BP135" s="59">
        <v>1</v>
      </c>
      <c r="BQ135" s="60">
        <v>0</v>
      </c>
      <c r="BR135" s="58">
        <v>1</v>
      </c>
      <c r="BS135" s="59">
        <v>1</v>
      </c>
      <c r="BT135" s="60">
        <v>0</v>
      </c>
      <c r="BU135" s="58">
        <v>1</v>
      </c>
      <c r="BV135" s="59">
        <v>1</v>
      </c>
      <c r="BW135" s="60">
        <v>0</v>
      </c>
      <c r="BX135" s="58">
        <v>1</v>
      </c>
      <c r="BY135" s="59">
        <v>1</v>
      </c>
      <c r="BZ135" s="60">
        <v>0</v>
      </c>
      <c r="CA135" s="58">
        <v>1</v>
      </c>
      <c r="CB135" s="59">
        <v>1</v>
      </c>
      <c r="CC135" s="60">
        <v>0</v>
      </c>
      <c r="CD135" s="58">
        <v>1</v>
      </c>
      <c r="CE135" s="59">
        <v>1</v>
      </c>
      <c r="CF135" s="60">
        <v>0</v>
      </c>
      <c r="CG135" s="58">
        <v>1</v>
      </c>
      <c r="CH135" s="59">
        <v>1</v>
      </c>
      <c r="CI135" s="60">
        <v>0</v>
      </c>
      <c r="CJ135" s="58">
        <v>1</v>
      </c>
      <c r="CK135" s="59">
        <v>1</v>
      </c>
      <c r="CL135" s="60">
        <v>0</v>
      </c>
      <c r="CM135" s="58">
        <v>1</v>
      </c>
      <c r="CN135" s="59">
        <v>1</v>
      </c>
      <c r="CO135" s="60">
        <v>0</v>
      </c>
      <c r="CP135" s="58">
        <v>1</v>
      </c>
      <c r="CQ135" s="59">
        <v>1</v>
      </c>
      <c r="CR135" s="60">
        <v>0</v>
      </c>
      <c r="CS135" s="58">
        <v>1</v>
      </c>
      <c r="CT135" s="59">
        <v>1</v>
      </c>
      <c r="CU135" s="60">
        <v>0</v>
      </c>
      <c r="CV135" s="58">
        <v>1</v>
      </c>
      <c r="CW135" s="59">
        <v>1</v>
      </c>
      <c r="CX135" s="60">
        <v>0</v>
      </c>
      <c r="CY135" s="58">
        <v>1</v>
      </c>
      <c r="CZ135" s="59">
        <v>1</v>
      </c>
      <c r="DA135" s="60">
        <v>0</v>
      </c>
      <c r="DB135" s="58">
        <v>1</v>
      </c>
      <c r="DC135" s="59">
        <v>1</v>
      </c>
      <c r="DD135" s="60">
        <v>0</v>
      </c>
      <c r="DE135" s="58">
        <v>1</v>
      </c>
      <c r="DF135" s="59">
        <v>1</v>
      </c>
      <c r="DG135" s="60">
        <v>0</v>
      </c>
      <c r="DH135" s="58">
        <v>1</v>
      </c>
      <c r="DI135" s="59">
        <v>1</v>
      </c>
      <c r="DJ135" s="60">
        <v>0</v>
      </c>
      <c r="DK135" s="58">
        <v>1</v>
      </c>
      <c r="DL135" s="59">
        <v>1</v>
      </c>
      <c r="DM135" s="60">
        <v>0</v>
      </c>
      <c r="DN135" s="58">
        <v>1</v>
      </c>
      <c r="DO135" s="59">
        <v>1</v>
      </c>
      <c r="DP135" s="60">
        <v>0</v>
      </c>
      <c r="DQ135" s="58">
        <v>1</v>
      </c>
      <c r="DR135" s="59">
        <v>1</v>
      </c>
      <c r="DS135" s="60">
        <v>0</v>
      </c>
      <c r="DT135" s="58">
        <v>1</v>
      </c>
      <c r="DU135" s="59">
        <v>1</v>
      </c>
      <c r="DV135" s="60">
        <v>0</v>
      </c>
      <c r="DW135" s="58">
        <v>1</v>
      </c>
      <c r="DX135" s="59">
        <v>1</v>
      </c>
      <c r="DY135" s="60">
        <v>0</v>
      </c>
      <c r="DZ135" s="58">
        <v>1</v>
      </c>
      <c r="EA135" s="59">
        <v>1</v>
      </c>
      <c r="EB135" s="60">
        <v>0</v>
      </c>
      <c r="EC135" s="58">
        <v>1</v>
      </c>
      <c r="ED135" s="59">
        <v>1</v>
      </c>
      <c r="EE135" s="60">
        <v>0</v>
      </c>
      <c r="EF135" s="58">
        <v>1</v>
      </c>
      <c r="EG135" s="59">
        <v>1</v>
      </c>
      <c r="EH135" s="60">
        <v>0</v>
      </c>
      <c r="EI135" s="58">
        <v>1</v>
      </c>
      <c r="EJ135" s="59">
        <v>1</v>
      </c>
      <c r="EK135" s="60">
        <v>0</v>
      </c>
      <c r="EL135" s="58">
        <v>1</v>
      </c>
      <c r="EM135" s="59">
        <v>1</v>
      </c>
      <c r="EN135" s="60">
        <v>0</v>
      </c>
      <c r="EO135" s="58">
        <v>1</v>
      </c>
      <c r="EP135" s="59">
        <v>1</v>
      </c>
      <c r="EQ135" s="60">
        <v>0</v>
      </c>
      <c r="ER135" s="58">
        <v>1</v>
      </c>
      <c r="ES135" s="59">
        <v>1</v>
      </c>
      <c r="ET135" s="60">
        <v>0</v>
      </c>
    </row>
    <row r="136" spans="1:150" ht="22.5" customHeight="1" x14ac:dyDescent="0.15">
      <c r="A136" s="42" t="s">
        <v>579</v>
      </c>
      <c r="B136" s="17">
        <v>33260019</v>
      </c>
      <c r="C136" s="17" t="s">
        <v>189</v>
      </c>
      <c r="D136" s="17" t="s">
        <v>580</v>
      </c>
      <c r="E136" s="17" t="s">
        <v>581</v>
      </c>
      <c r="F136" s="17" t="s">
        <v>582</v>
      </c>
      <c r="G136" s="15" t="s">
        <v>902</v>
      </c>
      <c r="H136" s="48"/>
      <c r="I136" s="49"/>
      <c r="J136" s="58">
        <v>1</v>
      </c>
      <c r="K136" s="59">
        <v>1</v>
      </c>
      <c r="L136" s="60">
        <v>1</v>
      </c>
      <c r="M136" s="58">
        <v>1</v>
      </c>
      <c r="N136" s="59">
        <v>1</v>
      </c>
      <c r="O136" s="60">
        <v>1</v>
      </c>
      <c r="P136" s="58">
        <v>1</v>
      </c>
      <c r="Q136" s="59">
        <v>1</v>
      </c>
      <c r="R136" s="60">
        <v>1</v>
      </c>
      <c r="S136" s="58">
        <v>1</v>
      </c>
      <c r="T136" s="59">
        <v>1</v>
      </c>
      <c r="U136" s="60">
        <v>1</v>
      </c>
      <c r="V136" s="58">
        <v>1</v>
      </c>
      <c r="W136" s="59">
        <v>1</v>
      </c>
      <c r="X136" s="60">
        <v>1</v>
      </c>
      <c r="Y136" s="58">
        <v>1</v>
      </c>
      <c r="Z136" s="59">
        <v>1</v>
      </c>
      <c r="AA136" s="60">
        <v>1</v>
      </c>
      <c r="AB136" s="58">
        <v>1</v>
      </c>
      <c r="AC136" s="59">
        <v>1</v>
      </c>
      <c r="AD136" s="60">
        <v>1</v>
      </c>
      <c r="AE136" s="58">
        <v>1</v>
      </c>
      <c r="AF136" s="59">
        <v>1</v>
      </c>
      <c r="AG136" s="60">
        <v>1</v>
      </c>
      <c r="AH136" s="58">
        <v>1</v>
      </c>
      <c r="AI136" s="59">
        <v>1</v>
      </c>
      <c r="AJ136" s="60">
        <v>1</v>
      </c>
      <c r="AK136" s="58">
        <v>1</v>
      </c>
      <c r="AL136" s="59">
        <v>1</v>
      </c>
      <c r="AM136" s="60">
        <v>1</v>
      </c>
      <c r="AN136" s="58">
        <v>1</v>
      </c>
      <c r="AO136" s="59">
        <v>1</v>
      </c>
      <c r="AP136" s="60">
        <v>1</v>
      </c>
      <c r="AQ136" s="58">
        <v>1</v>
      </c>
      <c r="AR136" s="59">
        <v>1</v>
      </c>
      <c r="AS136" s="60">
        <v>1</v>
      </c>
      <c r="AT136" s="58">
        <v>1</v>
      </c>
      <c r="AU136" s="59">
        <v>1</v>
      </c>
      <c r="AV136" s="60">
        <v>1</v>
      </c>
      <c r="AW136" s="58">
        <v>1</v>
      </c>
      <c r="AX136" s="59">
        <v>1</v>
      </c>
      <c r="AY136" s="60">
        <v>1</v>
      </c>
      <c r="AZ136" s="58">
        <v>1</v>
      </c>
      <c r="BA136" s="59">
        <v>1</v>
      </c>
      <c r="BB136" s="60">
        <v>1</v>
      </c>
      <c r="BC136" s="58">
        <v>1</v>
      </c>
      <c r="BD136" s="59">
        <v>1</v>
      </c>
      <c r="BE136" s="60">
        <v>1</v>
      </c>
      <c r="BF136" s="58">
        <v>1</v>
      </c>
      <c r="BG136" s="59">
        <v>1</v>
      </c>
      <c r="BH136" s="60">
        <v>1</v>
      </c>
      <c r="BI136" s="58">
        <v>1</v>
      </c>
      <c r="BJ136" s="59">
        <v>1</v>
      </c>
      <c r="BK136" s="60">
        <v>1</v>
      </c>
      <c r="BL136" s="58">
        <v>1</v>
      </c>
      <c r="BM136" s="59">
        <v>1</v>
      </c>
      <c r="BN136" s="60">
        <v>1</v>
      </c>
      <c r="BO136" s="58">
        <v>1</v>
      </c>
      <c r="BP136" s="59">
        <v>1</v>
      </c>
      <c r="BQ136" s="60">
        <v>1</v>
      </c>
      <c r="BR136" s="58">
        <v>1</v>
      </c>
      <c r="BS136" s="59">
        <v>1</v>
      </c>
      <c r="BT136" s="60">
        <v>1</v>
      </c>
      <c r="BU136" s="58">
        <v>1</v>
      </c>
      <c r="BV136" s="59">
        <v>1</v>
      </c>
      <c r="BW136" s="60">
        <v>1</v>
      </c>
      <c r="BX136" s="58">
        <v>1</v>
      </c>
      <c r="BY136" s="59">
        <v>1</v>
      </c>
      <c r="BZ136" s="60">
        <v>1</v>
      </c>
      <c r="CA136" s="58">
        <v>1</v>
      </c>
      <c r="CB136" s="59">
        <v>1</v>
      </c>
      <c r="CC136" s="60">
        <v>1</v>
      </c>
      <c r="CD136" s="58">
        <v>1</v>
      </c>
      <c r="CE136" s="59">
        <v>1</v>
      </c>
      <c r="CF136" s="60">
        <v>1</v>
      </c>
      <c r="CG136" s="58">
        <v>1</v>
      </c>
      <c r="CH136" s="59">
        <v>1</v>
      </c>
      <c r="CI136" s="60">
        <v>1</v>
      </c>
      <c r="CJ136" s="58">
        <v>1</v>
      </c>
      <c r="CK136" s="59">
        <v>1</v>
      </c>
      <c r="CL136" s="60">
        <v>1</v>
      </c>
      <c r="CM136" s="58">
        <v>1</v>
      </c>
      <c r="CN136" s="59">
        <v>1</v>
      </c>
      <c r="CO136" s="60">
        <v>1</v>
      </c>
      <c r="CP136" s="58">
        <v>1</v>
      </c>
      <c r="CQ136" s="59">
        <v>1</v>
      </c>
      <c r="CR136" s="60">
        <v>1</v>
      </c>
      <c r="CS136" s="58">
        <v>1</v>
      </c>
      <c r="CT136" s="59">
        <v>1</v>
      </c>
      <c r="CU136" s="60">
        <v>1</v>
      </c>
      <c r="CV136" s="58">
        <v>1</v>
      </c>
      <c r="CW136" s="59">
        <v>1</v>
      </c>
      <c r="CX136" s="60">
        <v>1</v>
      </c>
      <c r="CY136" s="58">
        <v>1</v>
      </c>
      <c r="CZ136" s="59">
        <v>1</v>
      </c>
      <c r="DA136" s="60">
        <v>1</v>
      </c>
      <c r="DB136" s="58">
        <v>1</v>
      </c>
      <c r="DC136" s="59">
        <v>1</v>
      </c>
      <c r="DD136" s="60">
        <v>1</v>
      </c>
      <c r="DE136" s="58">
        <v>1</v>
      </c>
      <c r="DF136" s="59">
        <v>1</v>
      </c>
      <c r="DG136" s="60">
        <v>1</v>
      </c>
      <c r="DH136" s="58">
        <v>1</v>
      </c>
      <c r="DI136" s="59">
        <v>1</v>
      </c>
      <c r="DJ136" s="60">
        <v>1</v>
      </c>
      <c r="DK136" s="58">
        <v>1</v>
      </c>
      <c r="DL136" s="59">
        <v>1</v>
      </c>
      <c r="DM136" s="60">
        <v>1</v>
      </c>
      <c r="DN136" s="58">
        <v>1</v>
      </c>
      <c r="DO136" s="59">
        <v>1</v>
      </c>
      <c r="DP136" s="60">
        <v>1</v>
      </c>
      <c r="DQ136" s="58">
        <v>1</v>
      </c>
      <c r="DR136" s="59">
        <v>1</v>
      </c>
      <c r="DS136" s="60">
        <v>1</v>
      </c>
      <c r="DT136" s="58">
        <v>1</v>
      </c>
      <c r="DU136" s="59">
        <v>1</v>
      </c>
      <c r="DV136" s="60">
        <v>1</v>
      </c>
      <c r="DW136" s="58">
        <v>1</v>
      </c>
      <c r="DX136" s="59">
        <v>1</v>
      </c>
      <c r="DY136" s="60">
        <v>1</v>
      </c>
      <c r="DZ136" s="58">
        <v>1</v>
      </c>
      <c r="EA136" s="59">
        <v>1</v>
      </c>
      <c r="EB136" s="60">
        <v>1</v>
      </c>
      <c r="EC136" s="58">
        <v>1</v>
      </c>
      <c r="ED136" s="59">
        <v>1</v>
      </c>
      <c r="EE136" s="60">
        <v>1</v>
      </c>
      <c r="EF136" s="58">
        <v>1</v>
      </c>
      <c r="EG136" s="59">
        <v>1</v>
      </c>
      <c r="EH136" s="60">
        <v>1</v>
      </c>
      <c r="EI136" s="58">
        <v>1</v>
      </c>
      <c r="EJ136" s="59">
        <v>1</v>
      </c>
      <c r="EK136" s="60">
        <v>1</v>
      </c>
      <c r="EL136" s="58">
        <v>1</v>
      </c>
      <c r="EM136" s="59">
        <v>1</v>
      </c>
      <c r="EN136" s="60">
        <v>1</v>
      </c>
      <c r="EO136" s="58">
        <v>1</v>
      </c>
      <c r="EP136" s="59">
        <v>1</v>
      </c>
      <c r="EQ136" s="60">
        <v>1</v>
      </c>
      <c r="ER136" s="58">
        <v>1</v>
      </c>
      <c r="ES136" s="59">
        <v>1</v>
      </c>
      <c r="ET136" s="60">
        <v>1</v>
      </c>
    </row>
    <row r="137" spans="1:150" ht="22.5" customHeight="1" x14ac:dyDescent="0.15">
      <c r="A137" s="42" t="s">
        <v>583</v>
      </c>
      <c r="B137" s="17">
        <v>33270018</v>
      </c>
      <c r="C137" s="17" t="s">
        <v>194</v>
      </c>
      <c r="D137" s="17" t="s">
        <v>584</v>
      </c>
      <c r="E137" s="17" t="s">
        <v>585</v>
      </c>
      <c r="F137" s="17" t="s">
        <v>586</v>
      </c>
      <c r="G137" s="15" t="s">
        <v>902</v>
      </c>
      <c r="H137" s="48"/>
      <c r="I137" s="49"/>
      <c r="J137" s="58">
        <v>1</v>
      </c>
      <c r="K137" s="59">
        <v>1</v>
      </c>
      <c r="L137" s="60">
        <v>1</v>
      </c>
      <c r="M137" s="58">
        <v>1</v>
      </c>
      <c r="N137" s="59">
        <v>1</v>
      </c>
      <c r="O137" s="60">
        <v>1</v>
      </c>
      <c r="P137" s="58">
        <v>1</v>
      </c>
      <c r="Q137" s="59">
        <v>1</v>
      </c>
      <c r="R137" s="60">
        <v>1</v>
      </c>
      <c r="S137" s="58">
        <v>1</v>
      </c>
      <c r="T137" s="59">
        <v>1</v>
      </c>
      <c r="U137" s="60">
        <v>1</v>
      </c>
      <c r="V137" s="58">
        <v>1</v>
      </c>
      <c r="W137" s="59">
        <v>1</v>
      </c>
      <c r="X137" s="60">
        <v>1</v>
      </c>
      <c r="Y137" s="58">
        <v>1</v>
      </c>
      <c r="Z137" s="59">
        <v>1</v>
      </c>
      <c r="AA137" s="60">
        <v>1</v>
      </c>
      <c r="AB137" s="58">
        <v>1</v>
      </c>
      <c r="AC137" s="59">
        <v>1</v>
      </c>
      <c r="AD137" s="60">
        <v>1</v>
      </c>
      <c r="AE137" s="58">
        <v>1</v>
      </c>
      <c r="AF137" s="59">
        <v>1</v>
      </c>
      <c r="AG137" s="60">
        <v>1</v>
      </c>
      <c r="AH137" s="58">
        <v>1</v>
      </c>
      <c r="AI137" s="59">
        <v>1</v>
      </c>
      <c r="AJ137" s="60">
        <v>1</v>
      </c>
      <c r="AK137" s="58">
        <v>1</v>
      </c>
      <c r="AL137" s="59">
        <v>1</v>
      </c>
      <c r="AM137" s="60">
        <v>1</v>
      </c>
      <c r="AN137" s="58">
        <v>1</v>
      </c>
      <c r="AO137" s="59">
        <v>1</v>
      </c>
      <c r="AP137" s="60">
        <v>1</v>
      </c>
      <c r="AQ137" s="58">
        <v>1</v>
      </c>
      <c r="AR137" s="59">
        <v>1</v>
      </c>
      <c r="AS137" s="60">
        <v>1</v>
      </c>
      <c r="AT137" s="58">
        <v>1</v>
      </c>
      <c r="AU137" s="59">
        <v>1</v>
      </c>
      <c r="AV137" s="60">
        <v>1</v>
      </c>
      <c r="AW137" s="58">
        <v>1</v>
      </c>
      <c r="AX137" s="59">
        <v>1</v>
      </c>
      <c r="AY137" s="60">
        <v>1</v>
      </c>
      <c r="AZ137" s="58">
        <v>1</v>
      </c>
      <c r="BA137" s="59">
        <v>1</v>
      </c>
      <c r="BB137" s="60">
        <v>1</v>
      </c>
      <c r="BC137" s="58">
        <v>1</v>
      </c>
      <c r="BD137" s="59">
        <v>1</v>
      </c>
      <c r="BE137" s="60">
        <v>1</v>
      </c>
      <c r="BF137" s="58">
        <v>1</v>
      </c>
      <c r="BG137" s="59">
        <v>1</v>
      </c>
      <c r="BH137" s="60">
        <v>1</v>
      </c>
      <c r="BI137" s="58">
        <v>1</v>
      </c>
      <c r="BJ137" s="59">
        <v>1</v>
      </c>
      <c r="BK137" s="60">
        <v>1</v>
      </c>
      <c r="BL137" s="58">
        <v>1</v>
      </c>
      <c r="BM137" s="59">
        <v>1</v>
      </c>
      <c r="BN137" s="60">
        <v>1</v>
      </c>
      <c r="BO137" s="58">
        <v>1</v>
      </c>
      <c r="BP137" s="59">
        <v>1</v>
      </c>
      <c r="BQ137" s="60">
        <v>1</v>
      </c>
      <c r="BR137" s="58">
        <v>1</v>
      </c>
      <c r="BS137" s="59">
        <v>1</v>
      </c>
      <c r="BT137" s="60">
        <v>1</v>
      </c>
      <c r="BU137" s="58">
        <v>1</v>
      </c>
      <c r="BV137" s="59">
        <v>1</v>
      </c>
      <c r="BW137" s="60">
        <v>1</v>
      </c>
      <c r="BX137" s="58">
        <v>1</v>
      </c>
      <c r="BY137" s="59">
        <v>1</v>
      </c>
      <c r="BZ137" s="60">
        <v>1</v>
      </c>
      <c r="CA137" s="58">
        <v>1</v>
      </c>
      <c r="CB137" s="59">
        <v>1</v>
      </c>
      <c r="CC137" s="60">
        <v>1</v>
      </c>
      <c r="CD137" s="58">
        <v>1</v>
      </c>
      <c r="CE137" s="59">
        <v>1</v>
      </c>
      <c r="CF137" s="60">
        <v>1</v>
      </c>
      <c r="CG137" s="58">
        <v>1</v>
      </c>
      <c r="CH137" s="59">
        <v>1</v>
      </c>
      <c r="CI137" s="60">
        <v>1</v>
      </c>
      <c r="CJ137" s="58">
        <v>1</v>
      </c>
      <c r="CK137" s="59">
        <v>1</v>
      </c>
      <c r="CL137" s="60">
        <v>1</v>
      </c>
      <c r="CM137" s="58">
        <v>1</v>
      </c>
      <c r="CN137" s="59">
        <v>1</v>
      </c>
      <c r="CO137" s="60">
        <v>1</v>
      </c>
      <c r="CP137" s="58">
        <v>1</v>
      </c>
      <c r="CQ137" s="59">
        <v>1</v>
      </c>
      <c r="CR137" s="60">
        <v>1</v>
      </c>
      <c r="CS137" s="58">
        <v>1</v>
      </c>
      <c r="CT137" s="59">
        <v>1</v>
      </c>
      <c r="CU137" s="60">
        <v>1</v>
      </c>
      <c r="CV137" s="58">
        <v>1</v>
      </c>
      <c r="CW137" s="59">
        <v>1</v>
      </c>
      <c r="CX137" s="60">
        <v>1</v>
      </c>
      <c r="CY137" s="58">
        <v>1</v>
      </c>
      <c r="CZ137" s="59">
        <v>1</v>
      </c>
      <c r="DA137" s="60">
        <v>1</v>
      </c>
      <c r="DB137" s="58">
        <v>1</v>
      </c>
      <c r="DC137" s="59">
        <v>1</v>
      </c>
      <c r="DD137" s="60">
        <v>1</v>
      </c>
      <c r="DE137" s="58">
        <v>1</v>
      </c>
      <c r="DF137" s="59">
        <v>1</v>
      </c>
      <c r="DG137" s="60">
        <v>1</v>
      </c>
      <c r="DH137" s="58">
        <v>1</v>
      </c>
      <c r="DI137" s="59">
        <v>1</v>
      </c>
      <c r="DJ137" s="60">
        <v>1</v>
      </c>
      <c r="DK137" s="58">
        <v>1</v>
      </c>
      <c r="DL137" s="59">
        <v>1</v>
      </c>
      <c r="DM137" s="60">
        <v>1</v>
      </c>
      <c r="DN137" s="58">
        <v>1</v>
      </c>
      <c r="DO137" s="59">
        <v>1</v>
      </c>
      <c r="DP137" s="60">
        <v>1</v>
      </c>
      <c r="DQ137" s="58">
        <v>1</v>
      </c>
      <c r="DR137" s="59">
        <v>1</v>
      </c>
      <c r="DS137" s="60">
        <v>1</v>
      </c>
      <c r="DT137" s="58">
        <v>1</v>
      </c>
      <c r="DU137" s="59">
        <v>1</v>
      </c>
      <c r="DV137" s="60">
        <v>1</v>
      </c>
      <c r="DW137" s="58">
        <v>1</v>
      </c>
      <c r="DX137" s="59">
        <v>1</v>
      </c>
      <c r="DY137" s="60">
        <v>1</v>
      </c>
      <c r="DZ137" s="58">
        <v>1</v>
      </c>
      <c r="EA137" s="59">
        <v>1</v>
      </c>
      <c r="EB137" s="60">
        <v>1</v>
      </c>
      <c r="EC137" s="58">
        <v>1</v>
      </c>
      <c r="ED137" s="59">
        <v>1</v>
      </c>
      <c r="EE137" s="60">
        <v>1</v>
      </c>
      <c r="EF137" s="58">
        <v>1</v>
      </c>
      <c r="EG137" s="59">
        <v>1</v>
      </c>
      <c r="EH137" s="60">
        <v>1</v>
      </c>
      <c r="EI137" s="58">
        <v>1</v>
      </c>
      <c r="EJ137" s="59">
        <v>1</v>
      </c>
      <c r="EK137" s="60">
        <v>1</v>
      </c>
      <c r="EL137" s="58">
        <v>1</v>
      </c>
      <c r="EM137" s="59">
        <v>1</v>
      </c>
      <c r="EN137" s="60">
        <v>1</v>
      </c>
      <c r="EO137" s="58">
        <v>1</v>
      </c>
      <c r="EP137" s="59">
        <v>1</v>
      </c>
      <c r="EQ137" s="60">
        <v>1</v>
      </c>
      <c r="ER137" s="58">
        <v>1</v>
      </c>
      <c r="ES137" s="59">
        <v>1</v>
      </c>
      <c r="ET137" s="60">
        <v>1</v>
      </c>
    </row>
    <row r="138" spans="1:150" ht="22.5" customHeight="1" x14ac:dyDescent="0.15">
      <c r="A138" s="42" t="s">
        <v>587</v>
      </c>
      <c r="B138" s="17">
        <v>33280017</v>
      </c>
      <c r="C138" s="17" t="s">
        <v>199</v>
      </c>
      <c r="D138" s="17" t="s">
        <v>588</v>
      </c>
      <c r="E138" s="17" t="s">
        <v>589</v>
      </c>
      <c r="F138" s="17" t="s">
        <v>590</v>
      </c>
      <c r="G138" s="15" t="s">
        <v>902</v>
      </c>
      <c r="H138" s="48"/>
      <c r="I138" s="49"/>
      <c r="J138" s="58">
        <v>1</v>
      </c>
      <c r="K138" s="59">
        <v>1</v>
      </c>
      <c r="L138" s="60">
        <v>1</v>
      </c>
      <c r="M138" s="58">
        <v>1</v>
      </c>
      <c r="N138" s="59">
        <v>1</v>
      </c>
      <c r="O138" s="60">
        <v>1</v>
      </c>
      <c r="P138" s="58">
        <v>1</v>
      </c>
      <c r="Q138" s="59">
        <v>1</v>
      </c>
      <c r="R138" s="60">
        <v>1</v>
      </c>
      <c r="S138" s="58">
        <v>1</v>
      </c>
      <c r="T138" s="59">
        <v>1</v>
      </c>
      <c r="U138" s="60">
        <v>1</v>
      </c>
      <c r="V138" s="58">
        <v>1</v>
      </c>
      <c r="W138" s="59">
        <v>1</v>
      </c>
      <c r="X138" s="60">
        <v>1</v>
      </c>
      <c r="Y138" s="58">
        <v>1</v>
      </c>
      <c r="Z138" s="59">
        <v>1</v>
      </c>
      <c r="AA138" s="60">
        <v>1</v>
      </c>
      <c r="AB138" s="58">
        <v>1</v>
      </c>
      <c r="AC138" s="59">
        <v>1</v>
      </c>
      <c r="AD138" s="60">
        <v>1</v>
      </c>
      <c r="AE138" s="58">
        <v>1</v>
      </c>
      <c r="AF138" s="59">
        <v>1</v>
      </c>
      <c r="AG138" s="60">
        <v>1</v>
      </c>
      <c r="AH138" s="58">
        <v>1</v>
      </c>
      <c r="AI138" s="59">
        <v>1</v>
      </c>
      <c r="AJ138" s="60">
        <v>1</v>
      </c>
      <c r="AK138" s="58">
        <v>1</v>
      </c>
      <c r="AL138" s="59">
        <v>1</v>
      </c>
      <c r="AM138" s="60">
        <v>1</v>
      </c>
      <c r="AN138" s="58">
        <v>1</v>
      </c>
      <c r="AO138" s="59">
        <v>1</v>
      </c>
      <c r="AP138" s="60">
        <v>1</v>
      </c>
      <c r="AQ138" s="58">
        <v>1</v>
      </c>
      <c r="AR138" s="59">
        <v>1</v>
      </c>
      <c r="AS138" s="60">
        <v>1</v>
      </c>
      <c r="AT138" s="58">
        <v>1</v>
      </c>
      <c r="AU138" s="59">
        <v>1</v>
      </c>
      <c r="AV138" s="60">
        <v>1</v>
      </c>
      <c r="AW138" s="58">
        <v>1</v>
      </c>
      <c r="AX138" s="59">
        <v>1</v>
      </c>
      <c r="AY138" s="60">
        <v>1</v>
      </c>
      <c r="AZ138" s="58">
        <v>1</v>
      </c>
      <c r="BA138" s="59">
        <v>1</v>
      </c>
      <c r="BB138" s="60">
        <v>1</v>
      </c>
      <c r="BC138" s="58">
        <v>1</v>
      </c>
      <c r="BD138" s="59">
        <v>1</v>
      </c>
      <c r="BE138" s="60">
        <v>1</v>
      </c>
      <c r="BF138" s="58">
        <v>1</v>
      </c>
      <c r="BG138" s="59">
        <v>1</v>
      </c>
      <c r="BH138" s="60">
        <v>1</v>
      </c>
      <c r="BI138" s="58">
        <v>1</v>
      </c>
      <c r="BJ138" s="59">
        <v>1</v>
      </c>
      <c r="BK138" s="60">
        <v>1</v>
      </c>
      <c r="BL138" s="58">
        <v>1</v>
      </c>
      <c r="BM138" s="59">
        <v>1</v>
      </c>
      <c r="BN138" s="60">
        <v>1</v>
      </c>
      <c r="BO138" s="58">
        <v>1</v>
      </c>
      <c r="BP138" s="59">
        <v>1</v>
      </c>
      <c r="BQ138" s="60">
        <v>1</v>
      </c>
      <c r="BR138" s="58">
        <v>1</v>
      </c>
      <c r="BS138" s="59">
        <v>1</v>
      </c>
      <c r="BT138" s="60">
        <v>1</v>
      </c>
      <c r="BU138" s="58">
        <v>1</v>
      </c>
      <c r="BV138" s="59">
        <v>1</v>
      </c>
      <c r="BW138" s="60">
        <v>1</v>
      </c>
      <c r="BX138" s="58">
        <v>1</v>
      </c>
      <c r="BY138" s="59">
        <v>1</v>
      </c>
      <c r="BZ138" s="60">
        <v>1</v>
      </c>
      <c r="CA138" s="58">
        <v>1</v>
      </c>
      <c r="CB138" s="59">
        <v>1</v>
      </c>
      <c r="CC138" s="60">
        <v>1</v>
      </c>
      <c r="CD138" s="58">
        <v>1</v>
      </c>
      <c r="CE138" s="59">
        <v>1</v>
      </c>
      <c r="CF138" s="60">
        <v>1</v>
      </c>
      <c r="CG138" s="58">
        <v>1</v>
      </c>
      <c r="CH138" s="59">
        <v>1</v>
      </c>
      <c r="CI138" s="60">
        <v>1</v>
      </c>
      <c r="CJ138" s="58">
        <v>1</v>
      </c>
      <c r="CK138" s="59">
        <v>1</v>
      </c>
      <c r="CL138" s="60">
        <v>1</v>
      </c>
      <c r="CM138" s="58">
        <v>1</v>
      </c>
      <c r="CN138" s="59">
        <v>1</v>
      </c>
      <c r="CO138" s="60">
        <v>1</v>
      </c>
      <c r="CP138" s="58">
        <v>1</v>
      </c>
      <c r="CQ138" s="59">
        <v>1</v>
      </c>
      <c r="CR138" s="60">
        <v>1</v>
      </c>
      <c r="CS138" s="58">
        <v>1</v>
      </c>
      <c r="CT138" s="59">
        <v>1</v>
      </c>
      <c r="CU138" s="60">
        <v>1</v>
      </c>
      <c r="CV138" s="58">
        <v>1</v>
      </c>
      <c r="CW138" s="59">
        <v>1</v>
      </c>
      <c r="CX138" s="60">
        <v>1</v>
      </c>
      <c r="CY138" s="58">
        <v>1</v>
      </c>
      <c r="CZ138" s="59">
        <v>1</v>
      </c>
      <c r="DA138" s="60">
        <v>1</v>
      </c>
      <c r="DB138" s="58">
        <v>1</v>
      </c>
      <c r="DC138" s="59">
        <v>1</v>
      </c>
      <c r="DD138" s="60">
        <v>1</v>
      </c>
      <c r="DE138" s="58">
        <v>1</v>
      </c>
      <c r="DF138" s="59">
        <v>1</v>
      </c>
      <c r="DG138" s="60">
        <v>1</v>
      </c>
      <c r="DH138" s="58">
        <v>1</v>
      </c>
      <c r="DI138" s="59">
        <v>1</v>
      </c>
      <c r="DJ138" s="60">
        <v>1</v>
      </c>
      <c r="DK138" s="58">
        <v>1</v>
      </c>
      <c r="DL138" s="59">
        <v>1</v>
      </c>
      <c r="DM138" s="60">
        <v>1</v>
      </c>
      <c r="DN138" s="58">
        <v>1</v>
      </c>
      <c r="DO138" s="59">
        <v>1</v>
      </c>
      <c r="DP138" s="60">
        <v>1</v>
      </c>
      <c r="DQ138" s="58">
        <v>1</v>
      </c>
      <c r="DR138" s="59">
        <v>1</v>
      </c>
      <c r="DS138" s="60">
        <v>1</v>
      </c>
      <c r="DT138" s="58">
        <v>1</v>
      </c>
      <c r="DU138" s="59">
        <v>1</v>
      </c>
      <c r="DV138" s="60">
        <v>1</v>
      </c>
      <c r="DW138" s="58">
        <v>1</v>
      </c>
      <c r="DX138" s="59">
        <v>1</v>
      </c>
      <c r="DY138" s="60">
        <v>1</v>
      </c>
      <c r="DZ138" s="58">
        <v>1</v>
      </c>
      <c r="EA138" s="59">
        <v>1</v>
      </c>
      <c r="EB138" s="60">
        <v>1</v>
      </c>
      <c r="EC138" s="58">
        <v>1</v>
      </c>
      <c r="ED138" s="59">
        <v>1</v>
      </c>
      <c r="EE138" s="60">
        <v>1</v>
      </c>
      <c r="EF138" s="58">
        <v>1</v>
      </c>
      <c r="EG138" s="59">
        <v>1</v>
      </c>
      <c r="EH138" s="60">
        <v>1</v>
      </c>
      <c r="EI138" s="58">
        <v>1</v>
      </c>
      <c r="EJ138" s="59">
        <v>1</v>
      </c>
      <c r="EK138" s="60">
        <v>1</v>
      </c>
      <c r="EL138" s="58">
        <v>1</v>
      </c>
      <c r="EM138" s="59">
        <v>1</v>
      </c>
      <c r="EN138" s="60">
        <v>1</v>
      </c>
      <c r="EO138" s="58">
        <v>1</v>
      </c>
      <c r="EP138" s="59">
        <v>1</v>
      </c>
      <c r="EQ138" s="60">
        <v>1</v>
      </c>
      <c r="ER138" s="58">
        <v>1</v>
      </c>
      <c r="ES138" s="59">
        <v>1</v>
      </c>
      <c r="ET138" s="60">
        <v>1</v>
      </c>
    </row>
    <row r="139" spans="1:150" ht="22.5" customHeight="1" x14ac:dyDescent="0.15">
      <c r="A139" s="42" t="s">
        <v>591</v>
      </c>
      <c r="B139" s="17">
        <v>33290016</v>
      </c>
      <c r="C139" s="17" t="s">
        <v>204</v>
      </c>
      <c r="D139" s="17" t="s">
        <v>592</v>
      </c>
      <c r="E139" s="17" t="s">
        <v>593</v>
      </c>
      <c r="F139" s="17" t="s">
        <v>594</v>
      </c>
      <c r="G139" s="15" t="s">
        <v>902</v>
      </c>
      <c r="H139" s="48"/>
      <c r="I139" s="49"/>
      <c r="J139" s="58">
        <v>1</v>
      </c>
      <c r="K139" s="59">
        <v>1</v>
      </c>
      <c r="L139" s="60">
        <v>1</v>
      </c>
      <c r="M139" s="58">
        <v>1</v>
      </c>
      <c r="N139" s="59">
        <v>1</v>
      </c>
      <c r="O139" s="60">
        <v>1</v>
      </c>
      <c r="P139" s="58">
        <v>1</v>
      </c>
      <c r="Q139" s="59">
        <v>1</v>
      </c>
      <c r="R139" s="60">
        <v>1</v>
      </c>
      <c r="S139" s="58">
        <v>1</v>
      </c>
      <c r="T139" s="59">
        <v>1</v>
      </c>
      <c r="U139" s="60">
        <v>1</v>
      </c>
      <c r="V139" s="58">
        <v>1</v>
      </c>
      <c r="W139" s="59">
        <v>1</v>
      </c>
      <c r="X139" s="60">
        <v>1</v>
      </c>
      <c r="Y139" s="58">
        <v>1</v>
      </c>
      <c r="Z139" s="59">
        <v>1</v>
      </c>
      <c r="AA139" s="60">
        <v>1</v>
      </c>
      <c r="AB139" s="58">
        <v>1</v>
      </c>
      <c r="AC139" s="59">
        <v>1</v>
      </c>
      <c r="AD139" s="60">
        <v>1</v>
      </c>
      <c r="AE139" s="58">
        <v>1</v>
      </c>
      <c r="AF139" s="59">
        <v>1</v>
      </c>
      <c r="AG139" s="60">
        <v>1</v>
      </c>
      <c r="AH139" s="58">
        <v>1</v>
      </c>
      <c r="AI139" s="59">
        <v>1</v>
      </c>
      <c r="AJ139" s="60">
        <v>1</v>
      </c>
      <c r="AK139" s="58">
        <v>1</v>
      </c>
      <c r="AL139" s="59">
        <v>1</v>
      </c>
      <c r="AM139" s="60">
        <v>1</v>
      </c>
      <c r="AN139" s="58">
        <v>1</v>
      </c>
      <c r="AO139" s="59">
        <v>1</v>
      </c>
      <c r="AP139" s="60">
        <v>1</v>
      </c>
      <c r="AQ139" s="58">
        <v>1</v>
      </c>
      <c r="AR139" s="59">
        <v>1</v>
      </c>
      <c r="AS139" s="60">
        <v>1</v>
      </c>
      <c r="AT139" s="58">
        <v>1</v>
      </c>
      <c r="AU139" s="59">
        <v>1</v>
      </c>
      <c r="AV139" s="60">
        <v>1</v>
      </c>
      <c r="AW139" s="58">
        <v>1</v>
      </c>
      <c r="AX139" s="59">
        <v>1</v>
      </c>
      <c r="AY139" s="60">
        <v>1</v>
      </c>
      <c r="AZ139" s="58">
        <v>1</v>
      </c>
      <c r="BA139" s="59">
        <v>1</v>
      </c>
      <c r="BB139" s="60">
        <v>1</v>
      </c>
      <c r="BC139" s="58">
        <v>1</v>
      </c>
      <c r="BD139" s="59">
        <v>1</v>
      </c>
      <c r="BE139" s="60">
        <v>1</v>
      </c>
      <c r="BF139" s="58">
        <v>1</v>
      </c>
      <c r="BG139" s="59">
        <v>1</v>
      </c>
      <c r="BH139" s="60">
        <v>1</v>
      </c>
      <c r="BI139" s="58">
        <v>1</v>
      </c>
      <c r="BJ139" s="59">
        <v>1</v>
      </c>
      <c r="BK139" s="60">
        <v>1</v>
      </c>
      <c r="BL139" s="58">
        <v>1</v>
      </c>
      <c r="BM139" s="59">
        <v>1</v>
      </c>
      <c r="BN139" s="60">
        <v>1</v>
      </c>
      <c r="BO139" s="58">
        <v>1</v>
      </c>
      <c r="BP139" s="59">
        <v>1</v>
      </c>
      <c r="BQ139" s="60">
        <v>1</v>
      </c>
      <c r="BR139" s="58">
        <v>1</v>
      </c>
      <c r="BS139" s="59">
        <v>1</v>
      </c>
      <c r="BT139" s="60">
        <v>1</v>
      </c>
      <c r="BU139" s="58">
        <v>1</v>
      </c>
      <c r="BV139" s="59">
        <v>1</v>
      </c>
      <c r="BW139" s="60">
        <v>1</v>
      </c>
      <c r="BX139" s="58">
        <v>1</v>
      </c>
      <c r="BY139" s="59">
        <v>1</v>
      </c>
      <c r="BZ139" s="60">
        <v>1</v>
      </c>
      <c r="CA139" s="58">
        <v>1</v>
      </c>
      <c r="CB139" s="59">
        <v>1</v>
      </c>
      <c r="CC139" s="60">
        <v>1</v>
      </c>
      <c r="CD139" s="58">
        <v>1</v>
      </c>
      <c r="CE139" s="59">
        <v>1</v>
      </c>
      <c r="CF139" s="60">
        <v>1</v>
      </c>
      <c r="CG139" s="58">
        <v>1</v>
      </c>
      <c r="CH139" s="59">
        <v>1</v>
      </c>
      <c r="CI139" s="60">
        <v>1</v>
      </c>
      <c r="CJ139" s="58">
        <v>1</v>
      </c>
      <c r="CK139" s="59">
        <v>1</v>
      </c>
      <c r="CL139" s="60">
        <v>1</v>
      </c>
      <c r="CM139" s="58">
        <v>1</v>
      </c>
      <c r="CN139" s="59">
        <v>1</v>
      </c>
      <c r="CO139" s="60">
        <v>1</v>
      </c>
      <c r="CP139" s="58">
        <v>1</v>
      </c>
      <c r="CQ139" s="59">
        <v>1</v>
      </c>
      <c r="CR139" s="60">
        <v>1</v>
      </c>
      <c r="CS139" s="58">
        <v>1</v>
      </c>
      <c r="CT139" s="59">
        <v>1</v>
      </c>
      <c r="CU139" s="60">
        <v>1</v>
      </c>
      <c r="CV139" s="58">
        <v>1</v>
      </c>
      <c r="CW139" s="59">
        <v>1</v>
      </c>
      <c r="CX139" s="60">
        <v>1</v>
      </c>
      <c r="CY139" s="58">
        <v>1</v>
      </c>
      <c r="CZ139" s="59">
        <v>1</v>
      </c>
      <c r="DA139" s="60">
        <v>1</v>
      </c>
      <c r="DB139" s="58">
        <v>1</v>
      </c>
      <c r="DC139" s="59">
        <v>1</v>
      </c>
      <c r="DD139" s="60">
        <v>1</v>
      </c>
      <c r="DE139" s="58">
        <v>1</v>
      </c>
      <c r="DF139" s="59">
        <v>1</v>
      </c>
      <c r="DG139" s="60">
        <v>1</v>
      </c>
      <c r="DH139" s="58">
        <v>1</v>
      </c>
      <c r="DI139" s="59">
        <v>1</v>
      </c>
      <c r="DJ139" s="60">
        <v>1</v>
      </c>
      <c r="DK139" s="58">
        <v>1</v>
      </c>
      <c r="DL139" s="59">
        <v>1</v>
      </c>
      <c r="DM139" s="60">
        <v>1</v>
      </c>
      <c r="DN139" s="58">
        <v>1</v>
      </c>
      <c r="DO139" s="59">
        <v>1</v>
      </c>
      <c r="DP139" s="60">
        <v>1</v>
      </c>
      <c r="DQ139" s="58">
        <v>1</v>
      </c>
      <c r="DR139" s="59">
        <v>1</v>
      </c>
      <c r="DS139" s="60">
        <v>1</v>
      </c>
      <c r="DT139" s="58">
        <v>1</v>
      </c>
      <c r="DU139" s="59">
        <v>1</v>
      </c>
      <c r="DV139" s="60">
        <v>1</v>
      </c>
      <c r="DW139" s="58">
        <v>1</v>
      </c>
      <c r="DX139" s="59">
        <v>1</v>
      </c>
      <c r="DY139" s="60">
        <v>1</v>
      </c>
      <c r="DZ139" s="58">
        <v>1</v>
      </c>
      <c r="EA139" s="59">
        <v>1</v>
      </c>
      <c r="EB139" s="60">
        <v>1</v>
      </c>
      <c r="EC139" s="58">
        <v>1</v>
      </c>
      <c r="ED139" s="59">
        <v>1</v>
      </c>
      <c r="EE139" s="60">
        <v>1</v>
      </c>
      <c r="EF139" s="58">
        <v>1</v>
      </c>
      <c r="EG139" s="59">
        <v>1</v>
      </c>
      <c r="EH139" s="60">
        <v>1</v>
      </c>
      <c r="EI139" s="58">
        <v>1</v>
      </c>
      <c r="EJ139" s="59">
        <v>1</v>
      </c>
      <c r="EK139" s="60">
        <v>1</v>
      </c>
      <c r="EL139" s="58">
        <v>1</v>
      </c>
      <c r="EM139" s="59">
        <v>1</v>
      </c>
      <c r="EN139" s="60">
        <v>1</v>
      </c>
      <c r="EO139" s="58">
        <v>1</v>
      </c>
      <c r="EP139" s="59">
        <v>1</v>
      </c>
      <c r="EQ139" s="60">
        <v>1</v>
      </c>
      <c r="ER139" s="58">
        <v>1</v>
      </c>
      <c r="ES139" s="59">
        <v>1</v>
      </c>
      <c r="ET139" s="60">
        <v>1</v>
      </c>
    </row>
    <row r="140" spans="1:150" ht="22.5" customHeight="1" x14ac:dyDescent="0.15">
      <c r="A140" s="42" t="s">
        <v>595</v>
      </c>
      <c r="B140" s="17">
        <v>33300013</v>
      </c>
      <c r="C140" s="17" t="s">
        <v>209</v>
      </c>
      <c r="D140" s="17" t="s">
        <v>596</v>
      </c>
      <c r="E140" s="17" t="s">
        <v>900</v>
      </c>
      <c r="F140" s="17" t="s">
        <v>597</v>
      </c>
      <c r="G140" s="15" t="s">
        <v>902</v>
      </c>
      <c r="H140" s="48"/>
      <c r="I140" s="49"/>
      <c r="J140" s="58">
        <v>1</v>
      </c>
      <c r="K140" s="59">
        <v>1</v>
      </c>
      <c r="L140" s="60">
        <v>0</v>
      </c>
      <c r="M140" s="58">
        <v>1</v>
      </c>
      <c r="N140" s="59">
        <v>1</v>
      </c>
      <c r="O140" s="60">
        <v>0</v>
      </c>
      <c r="P140" s="58">
        <v>1</v>
      </c>
      <c r="Q140" s="59">
        <v>1</v>
      </c>
      <c r="R140" s="60">
        <v>0</v>
      </c>
      <c r="S140" s="58">
        <v>1</v>
      </c>
      <c r="T140" s="59">
        <v>1</v>
      </c>
      <c r="U140" s="60">
        <v>0</v>
      </c>
      <c r="V140" s="58">
        <v>1</v>
      </c>
      <c r="W140" s="59">
        <v>1</v>
      </c>
      <c r="X140" s="60">
        <v>0</v>
      </c>
      <c r="Y140" s="58">
        <v>1</v>
      </c>
      <c r="Z140" s="59">
        <v>1</v>
      </c>
      <c r="AA140" s="60">
        <v>0</v>
      </c>
      <c r="AB140" s="58">
        <v>1</v>
      </c>
      <c r="AC140" s="59">
        <v>1</v>
      </c>
      <c r="AD140" s="60">
        <v>0</v>
      </c>
      <c r="AE140" s="58">
        <v>1</v>
      </c>
      <c r="AF140" s="59">
        <v>1</v>
      </c>
      <c r="AG140" s="60">
        <v>0</v>
      </c>
      <c r="AH140" s="58">
        <v>1</v>
      </c>
      <c r="AI140" s="59">
        <v>1</v>
      </c>
      <c r="AJ140" s="60">
        <v>0</v>
      </c>
      <c r="AK140" s="58">
        <v>1</v>
      </c>
      <c r="AL140" s="59">
        <v>1</v>
      </c>
      <c r="AM140" s="60">
        <v>0</v>
      </c>
      <c r="AN140" s="58">
        <v>1</v>
      </c>
      <c r="AO140" s="59">
        <v>1</v>
      </c>
      <c r="AP140" s="60">
        <v>0</v>
      </c>
      <c r="AQ140" s="58">
        <v>1</v>
      </c>
      <c r="AR140" s="59">
        <v>1</v>
      </c>
      <c r="AS140" s="60">
        <v>0</v>
      </c>
      <c r="AT140" s="58">
        <v>1</v>
      </c>
      <c r="AU140" s="59">
        <v>1</v>
      </c>
      <c r="AV140" s="60">
        <v>0</v>
      </c>
      <c r="AW140" s="58">
        <v>1</v>
      </c>
      <c r="AX140" s="59">
        <v>1</v>
      </c>
      <c r="AY140" s="60">
        <v>0</v>
      </c>
      <c r="AZ140" s="58">
        <v>1</v>
      </c>
      <c r="BA140" s="59">
        <v>1</v>
      </c>
      <c r="BB140" s="60">
        <v>0</v>
      </c>
      <c r="BC140" s="58">
        <v>1</v>
      </c>
      <c r="BD140" s="59">
        <v>1</v>
      </c>
      <c r="BE140" s="60">
        <v>0</v>
      </c>
      <c r="BF140" s="58">
        <v>1</v>
      </c>
      <c r="BG140" s="59">
        <v>1</v>
      </c>
      <c r="BH140" s="60">
        <v>0</v>
      </c>
      <c r="BI140" s="58">
        <v>1</v>
      </c>
      <c r="BJ140" s="59">
        <v>1</v>
      </c>
      <c r="BK140" s="60">
        <v>0</v>
      </c>
      <c r="BL140" s="58">
        <v>1</v>
      </c>
      <c r="BM140" s="59">
        <v>1</v>
      </c>
      <c r="BN140" s="60">
        <v>0</v>
      </c>
      <c r="BO140" s="58">
        <v>1</v>
      </c>
      <c r="BP140" s="59">
        <v>1</v>
      </c>
      <c r="BQ140" s="60">
        <v>0</v>
      </c>
      <c r="BR140" s="58">
        <v>1</v>
      </c>
      <c r="BS140" s="59">
        <v>1</v>
      </c>
      <c r="BT140" s="60">
        <v>0</v>
      </c>
      <c r="BU140" s="58">
        <v>1</v>
      </c>
      <c r="BV140" s="59">
        <v>1</v>
      </c>
      <c r="BW140" s="60">
        <v>0</v>
      </c>
      <c r="BX140" s="58">
        <v>1</v>
      </c>
      <c r="BY140" s="59">
        <v>1</v>
      </c>
      <c r="BZ140" s="60">
        <v>0</v>
      </c>
      <c r="CA140" s="58">
        <v>1</v>
      </c>
      <c r="CB140" s="59">
        <v>1</v>
      </c>
      <c r="CC140" s="60">
        <v>0</v>
      </c>
      <c r="CD140" s="58">
        <v>1</v>
      </c>
      <c r="CE140" s="59">
        <v>1</v>
      </c>
      <c r="CF140" s="60">
        <v>0</v>
      </c>
      <c r="CG140" s="58">
        <v>1</v>
      </c>
      <c r="CH140" s="59">
        <v>1</v>
      </c>
      <c r="CI140" s="60">
        <v>0</v>
      </c>
      <c r="CJ140" s="58">
        <v>1</v>
      </c>
      <c r="CK140" s="59">
        <v>1</v>
      </c>
      <c r="CL140" s="60">
        <v>0</v>
      </c>
      <c r="CM140" s="58">
        <v>1</v>
      </c>
      <c r="CN140" s="59">
        <v>1</v>
      </c>
      <c r="CO140" s="60">
        <v>0</v>
      </c>
      <c r="CP140" s="58">
        <v>1</v>
      </c>
      <c r="CQ140" s="59">
        <v>1</v>
      </c>
      <c r="CR140" s="60">
        <v>0</v>
      </c>
      <c r="CS140" s="58">
        <v>1</v>
      </c>
      <c r="CT140" s="59">
        <v>1</v>
      </c>
      <c r="CU140" s="60">
        <v>0</v>
      </c>
      <c r="CV140" s="58">
        <v>1</v>
      </c>
      <c r="CW140" s="59">
        <v>1</v>
      </c>
      <c r="CX140" s="60">
        <v>0</v>
      </c>
      <c r="CY140" s="58">
        <v>1</v>
      </c>
      <c r="CZ140" s="59">
        <v>1</v>
      </c>
      <c r="DA140" s="60">
        <v>0</v>
      </c>
      <c r="DB140" s="58">
        <v>1</v>
      </c>
      <c r="DC140" s="59">
        <v>1</v>
      </c>
      <c r="DD140" s="60">
        <v>0</v>
      </c>
      <c r="DE140" s="58">
        <v>1</v>
      </c>
      <c r="DF140" s="59">
        <v>1</v>
      </c>
      <c r="DG140" s="60">
        <v>0</v>
      </c>
      <c r="DH140" s="58">
        <v>1</v>
      </c>
      <c r="DI140" s="59">
        <v>1</v>
      </c>
      <c r="DJ140" s="60">
        <v>0</v>
      </c>
      <c r="DK140" s="58">
        <v>1</v>
      </c>
      <c r="DL140" s="59">
        <v>1</v>
      </c>
      <c r="DM140" s="60">
        <v>0</v>
      </c>
      <c r="DN140" s="58">
        <v>1</v>
      </c>
      <c r="DO140" s="59">
        <v>1</v>
      </c>
      <c r="DP140" s="60">
        <v>0</v>
      </c>
      <c r="DQ140" s="58">
        <v>1</v>
      </c>
      <c r="DR140" s="59">
        <v>1</v>
      </c>
      <c r="DS140" s="60">
        <v>0</v>
      </c>
      <c r="DT140" s="58">
        <v>1</v>
      </c>
      <c r="DU140" s="59">
        <v>1</v>
      </c>
      <c r="DV140" s="60">
        <v>0</v>
      </c>
      <c r="DW140" s="58">
        <v>1</v>
      </c>
      <c r="DX140" s="59">
        <v>1</v>
      </c>
      <c r="DY140" s="60">
        <v>0</v>
      </c>
      <c r="DZ140" s="58">
        <v>1</v>
      </c>
      <c r="EA140" s="59">
        <v>1</v>
      </c>
      <c r="EB140" s="60">
        <v>0</v>
      </c>
      <c r="EC140" s="58">
        <v>1</v>
      </c>
      <c r="ED140" s="59">
        <v>1</v>
      </c>
      <c r="EE140" s="60">
        <v>0</v>
      </c>
      <c r="EF140" s="58">
        <v>1</v>
      </c>
      <c r="EG140" s="59">
        <v>1</v>
      </c>
      <c r="EH140" s="60">
        <v>0</v>
      </c>
      <c r="EI140" s="58">
        <v>1</v>
      </c>
      <c r="EJ140" s="59">
        <v>1</v>
      </c>
      <c r="EK140" s="60">
        <v>0</v>
      </c>
      <c r="EL140" s="58">
        <v>1</v>
      </c>
      <c r="EM140" s="59">
        <v>1</v>
      </c>
      <c r="EN140" s="60">
        <v>0</v>
      </c>
      <c r="EO140" s="58">
        <v>1</v>
      </c>
      <c r="EP140" s="59">
        <v>1</v>
      </c>
      <c r="EQ140" s="60">
        <v>0</v>
      </c>
      <c r="ER140" s="58">
        <v>1</v>
      </c>
      <c r="ES140" s="59">
        <v>1</v>
      </c>
      <c r="ET140" s="60">
        <v>0</v>
      </c>
    </row>
    <row r="141" spans="1:150" ht="22.5" customHeight="1" x14ac:dyDescent="0.15">
      <c r="A141" s="42" t="s">
        <v>598</v>
      </c>
      <c r="B141" s="17">
        <v>33310012</v>
      </c>
      <c r="C141" s="17" t="s">
        <v>214</v>
      </c>
      <c r="D141" s="17" t="s">
        <v>599</v>
      </c>
      <c r="E141" s="17" t="s">
        <v>413</v>
      </c>
      <c r="F141" s="17" t="s">
        <v>600</v>
      </c>
      <c r="G141" s="15" t="s">
        <v>902</v>
      </c>
      <c r="H141" s="48"/>
      <c r="I141" s="49"/>
      <c r="J141" s="58">
        <v>1</v>
      </c>
      <c r="K141" s="59">
        <v>1</v>
      </c>
      <c r="L141" s="60">
        <v>1</v>
      </c>
      <c r="M141" s="58">
        <v>1</v>
      </c>
      <c r="N141" s="59">
        <v>1</v>
      </c>
      <c r="O141" s="60">
        <v>1</v>
      </c>
      <c r="P141" s="58">
        <v>1</v>
      </c>
      <c r="Q141" s="59">
        <v>1</v>
      </c>
      <c r="R141" s="60">
        <v>1</v>
      </c>
      <c r="S141" s="58">
        <v>1</v>
      </c>
      <c r="T141" s="59">
        <v>1</v>
      </c>
      <c r="U141" s="60">
        <v>1</v>
      </c>
      <c r="V141" s="58">
        <v>1</v>
      </c>
      <c r="W141" s="59">
        <v>1</v>
      </c>
      <c r="X141" s="60">
        <v>1</v>
      </c>
      <c r="Y141" s="58">
        <v>1</v>
      </c>
      <c r="Z141" s="59">
        <v>1</v>
      </c>
      <c r="AA141" s="60">
        <v>1</v>
      </c>
      <c r="AB141" s="58">
        <v>1</v>
      </c>
      <c r="AC141" s="59">
        <v>1</v>
      </c>
      <c r="AD141" s="60">
        <v>1</v>
      </c>
      <c r="AE141" s="58">
        <v>1</v>
      </c>
      <c r="AF141" s="59">
        <v>1</v>
      </c>
      <c r="AG141" s="60">
        <v>1</v>
      </c>
      <c r="AH141" s="58">
        <v>1</v>
      </c>
      <c r="AI141" s="59">
        <v>1</v>
      </c>
      <c r="AJ141" s="60">
        <v>1</v>
      </c>
      <c r="AK141" s="58">
        <v>1</v>
      </c>
      <c r="AL141" s="59">
        <v>1</v>
      </c>
      <c r="AM141" s="60">
        <v>1</v>
      </c>
      <c r="AN141" s="58">
        <v>1</v>
      </c>
      <c r="AO141" s="59">
        <v>1</v>
      </c>
      <c r="AP141" s="60">
        <v>1</v>
      </c>
      <c r="AQ141" s="58">
        <v>1</v>
      </c>
      <c r="AR141" s="59">
        <v>1</v>
      </c>
      <c r="AS141" s="60">
        <v>1</v>
      </c>
      <c r="AT141" s="58">
        <v>1</v>
      </c>
      <c r="AU141" s="59">
        <v>1</v>
      </c>
      <c r="AV141" s="60">
        <v>1</v>
      </c>
      <c r="AW141" s="58">
        <v>1</v>
      </c>
      <c r="AX141" s="59">
        <v>1</v>
      </c>
      <c r="AY141" s="60">
        <v>1</v>
      </c>
      <c r="AZ141" s="58">
        <v>1</v>
      </c>
      <c r="BA141" s="59">
        <v>1</v>
      </c>
      <c r="BB141" s="60">
        <v>1</v>
      </c>
      <c r="BC141" s="58">
        <v>1</v>
      </c>
      <c r="BD141" s="59">
        <v>1</v>
      </c>
      <c r="BE141" s="60">
        <v>1</v>
      </c>
      <c r="BF141" s="58">
        <v>1</v>
      </c>
      <c r="BG141" s="59">
        <v>1</v>
      </c>
      <c r="BH141" s="60">
        <v>1</v>
      </c>
      <c r="BI141" s="58">
        <v>1</v>
      </c>
      <c r="BJ141" s="59">
        <v>1</v>
      </c>
      <c r="BK141" s="60">
        <v>1</v>
      </c>
      <c r="BL141" s="58">
        <v>1</v>
      </c>
      <c r="BM141" s="59">
        <v>1</v>
      </c>
      <c r="BN141" s="60">
        <v>1</v>
      </c>
      <c r="BO141" s="58">
        <v>1</v>
      </c>
      <c r="BP141" s="59">
        <v>1</v>
      </c>
      <c r="BQ141" s="60">
        <v>1</v>
      </c>
      <c r="BR141" s="58">
        <v>1</v>
      </c>
      <c r="BS141" s="59">
        <v>1</v>
      </c>
      <c r="BT141" s="60">
        <v>1</v>
      </c>
      <c r="BU141" s="58">
        <v>1</v>
      </c>
      <c r="BV141" s="59">
        <v>1</v>
      </c>
      <c r="BW141" s="60">
        <v>1</v>
      </c>
      <c r="BX141" s="58">
        <v>1</v>
      </c>
      <c r="BY141" s="59">
        <v>1</v>
      </c>
      <c r="BZ141" s="60">
        <v>1</v>
      </c>
      <c r="CA141" s="58">
        <v>1</v>
      </c>
      <c r="CB141" s="59">
        <v>1</v>
      </c>
      <c r="CC141" s="60">
        <v>1</v>
      </c>
      <c r="CD141" s="58">
        <v>1</v>
      </c>
      <c r="CE141" s="59">
        <v>1</v>
      </c>
      <c r="CF141" s="60">
        <v>1</v>
      </c>
      <c r="CG141" s="58">
        <v>1</v>
      </c>
      <c r="CH141" s="59">
        <v>1</v>
      </c>
      <c r="CI141" s="60">
        <v>1</v>
      </c>
      <c r="CJ141" s="58">
        <v>1</v>
      </c>
      <c r="CK141" s="59">
        <v>1</v>
      </c>
      <c r="CL141" s="60">
        <v>1</v>
      </c>
      <c r="CM141" s="58">
        <v>1</v>
      </c>
      <c r="CN141" s="59">
        <v>1</v>
      </c>
      <c r="CO141" s="60">
        <v>1</v>
      </c>
      <c r="CP141" s="58">
        <v>1</v>
      </c>
      <c r="CQ141" s="59">
        <v>1</v>
      </c>
      <c r="CR141" s="60">
        <v>1</v>
      </c>
      <c r="CS141" s="58">
        <v>1</v>
      </c>
      <c r="CT141" s="59">
        <v>1</v>
      </c>
      <c r="CU141" s="60">
        <v>1</v>
      </c>
      <c r="CV141" s="58">
        <v>1</v>
      </c>
      <c r="CW141" s="59">
        <v>1</v>
      </c>
      <c r="CX141" s="60">
        <v>1</v>
      </c>
      <c r="CY141" s="58">
        <v>1</v>
      </c>
      <c r="CZ141" s="59">
        <v>1</v>
      </c>
      <c r="DA141" s="60">
        <v>1</v>
      </c>
      <c r="DB141" s="58">
        <v>1</v>
      </c>
      <c r="DC141" s="59">
        <v>1</v>
      </c>
      <c r="DD141" s="60">
        <v>1</v>
      </c>
      <c r="DE141" s="58">
        <v>1</v>
      </c>
      <c r="DF141" s="59">
        <v>1</v>
      </c>
      <c r="DG141" s="60">
        <v>1</v>
      </c>
      <c r="DH141" s="58">
        <v>1</v>
      </c>
      <c r="DI141" s="59">
        <v>1</v>
      </c>
      <c r="DJ141" s="60">
        <v>1</v>
      </c>
      <c r="DK141" s="58">
        <v>1</v>
      </c>
      <c r="DL141" s="59">
        <v>1</v>
      </c>
      <c r="DM141" s="60">
        <v>1</v>
      </c>
      <c r="DN141" s="58">
        <v>1</v>
      </c>
      <c r="DO141" s="59">
        <v>1</v>
      </c>
      <c r="DP141" s="60">
        <v>1</v>
      </c>
      <c r="DQ141" s="58">
        <v>1</v>
      </c>
      <c r="DR141" s="59">
        <v>1</v>
      </c>
      <c r="DS141" s="60">
        <v>1</v>
      </c>
      <c r="DT141" s="58">
        <v>1</v>
      </c>
      <c r="DU141" s="59">
        <v>1</v>
      </c>
      <c r="DV141" s="60">
        <v>1</v>
      </c>
      <c r="DW141" s="58">
        <v>1</v>
      </c>
      <c r="DX141" s="59">
        <v>1</v>
      </c>
      <c r="DY141" s="60">
        <v>1</v>
      </c>
      <c r="DZ141" s="58">
        <v>1</v>
      </c>
      <c r="EA141" s="59">
        <v>1</v>
      </c>
      <c r="EB141" s="60">
        <v>1</v>
      </c>
      <c r="EC141" s="58">
        <v>1</v>
      </c>
      <c r="ED141" s="59">
        <v>1</v>
      </c>
      <c r="EE141" s="60">
        <v>1</v>
      </c>
      <c r="EF141" s="58">
        <v>1</v>
      </c>
      <c r="EG141" s="59">
        <v>1</v>
      </c>
      <c r="EH141" s="60">
        <v>1</v>
      </c>
      <c r="EI141" s="58">
        <v>1</v>
      </c>
      <c r="EJ141" s="59">
        <v>1</v>
      </c>
      <c r="EK141" s="60">
        <v>1</v>
      </c>
      <c r="EL141" s="58">
        <v>1</v>
      </c>
      <c r="EM141" s="59">
        <v>1</v>
      </c>
      <c r="EN141" s="60">
        <v>1</v>
      </c>
      <c r="EO141" s="58">
        <v>1</v>
      </c>
      <c r="EP141" s="59">
        <v>1</v>
      </c>
      <c r="EQ141" s="60">
        <v>1</v>
      </c>
      <c r="ER141" s="58">
        <v>1</v>
      </c>
      <c r="ES141" s="59">
        <v>1</v>
      </c>
      <c r="ET141" s="60">
        <v>1</v>
      </c>
    </row>
    <row r="142" spans="1:150" ht="22.5" customHeight="1" x14ac:dyDescent="0.15">
      <c r="A142" s="42" t="s">
        <v>601</v>
      </c>
      <c r="B142" s="17">
        <v>33320011</v>
      </c>
      <c r="C142" s="17" t="s">
        <v>219</v>
      </c>
      <c r="D142" s="17" t="s">
        <v>602</v>
      </c>
      <c r="E142" s="17" t="s">
        <v>603</v>
      </c>
      <c r="F142" s="17" t="s">
        <v>604</v>
      </c>
      <c r="G142" s="15" t="s">
        <v>902</v>
      </c>
      <c r="H142" s="48"/>
      <c r="I142" s="49"/>
      <c r="J142" s="58">
        <v>1</v>
      </c>
      <c r="K142" s="59">
        <v>1</v>
      </c>
      <c r="L142" s="60">
        <v>0</v>
      </c>
      <c r="M142" s="58">
        <v>1</v>
      </c>
      <c r="N142" s="59">
        <v>1</v>
      </c>
      <c r="O142" s="60">
        <v>0</v>
      </c>
      <c r="P142" s="58">
        <v>1</v>
      </c>
      <c r="Q142" s="59">
        <v>1</v>
      </c>
      <c r="R142" s="60">
        <v>0</v>
      </c>
      <c r="S142" s="58">
        <v>1</v>
      </c>
      <c r="T142" s="59">
        <v>1</v>
      </c>
      <c r="U142" s="60">
        <v>0</v>
      </c>
      <c r="V142" s="58">
        <v>1</v>
      </c>
      <c r="W142" s="59">
        <v>1</v>
      </c>
      <c r="X142" s="60">
        <v>0</v>
      </c>
      <c r="Y142" s="58">
        <v>1</v>
      </c>
      <c r="Z142" s="59">
        <v>1</v>
      </c>
      <c r="AA142" s="60">
        <v>0</v>
      </c>
      <c r="AB142" s="58">
        <v>1</v>
      </c>
      <c r="AC142" s="59">
        <v>1</v>
      </c>
      <c r="AD142" s="60">
        <v>0</v>
      </c>
      <c r="AE142" s="58">
        <v>1</v>
      </c>
      <c r="AF142" s="59">
        <v>1</v>
      </c>
      <c r="AG142" s="60">
        <v>0</v>
      </c>
      <c r="AH142" s="58">
        <v>1</v>
      </c>
      <c r="AI142" s="59">
        <v>1</v>
      </c>
      <c r="AJ142" s="60">
        <v>0</v>
      </c>
      <c r="AK142" s="58">
        <v>1</v>
      </c>
      <c r="AL142" s="59">
        <v>1</v>
      </c>
      <c r="AM142" s="60">
        <v>0</v>
      </c>
      <c r="AN142" s="58">
        <v>1</v>
      </c>
      <c r="AO142" s="59">
        <v>1</v>
      </c>
      <c r="AP142" s="60">
        <v>0</v>
      </c>
      <c r="AQ142" s="58">
        <v>1</v>
      </c>
      <c r="AR142" s="59">
        <v>1</v>
      </c>
      <c r="AS142" s="60">
        <v>0</v>
      </c>
      <c r="AT142" s="58">
        <v>1</v>
      </c>
      <c r="AU142" s="59">
        <v>1</v>
      </c>
      <c r="AV142" s="60">
        <v>0</v>
      </c>
      <c r="AW142" s="58">
        <v>1</v>
      </c>
      <c r="AX142" s="59">
        <v>1</v>
      </c>
      <c r="AY142" s="60">
        <v>0</v>
      </c>
      <c r="AZ142" s="58">
        <v>1</v>
      </c>
      <c r="BA142" s="59">
        <v>1</v>
      </c>
      <c r="BB142" s="60">
        <v>0</v>
      </c>
      <c r="BC142" s="58">
        <v>1</v>
      </c>
      <c r="BD142" s="59">
        <v>1</v>
      </c>
      <c r="BE142" s="60">
        <v>0</v>
      </c>
      <c r="BF142" s="58">
        <v>1</v>
      </c>
      <c r="BG142" s="59">
        <v>1</v>
      </c>
      <c r="BH142" s="60">
        <v>0</v>
      </c>
      <c r="BI142" s="58">
        <v>1</v>
      </c>
      <c r="BJ142" s="59">
        <v>1</v>
      </c>
      <c r="BK142" s="60">
        <v>0</v>
      </c>
      <c r="BL142" s="58">
        <v>1</v>
      </c>
      <c r="BM142" s="59">
        <v>1</v>
      </c>
      <c r="BN142" s="60">
        <v>0</v>
      </c>
      <c r="BO142" s="58">
        <v>1</v>
      </c>
      <c r="BP142" s="59">
        <v>1</v>
      </c>
      <c r="BQ142" s="60">
        <v>0</v>
      </c>
      <c r="BR142" s="58">
        <v>1</v>
      </c>
      <c r="BS142" s="59">
        <v>1</v>
      </c>
      <c r="BT142" s="60">
        <v>0</v>
      </c>
      <c r="BU142" s="58">
        <v>1</v>
      </c>
      <c r="BV142" s="59">
        <v>1</v>
      </c>
      <c r="BW142" s="60">
        <v>0</v>
      </c>
      <c r="BX142" s="58">
        <v>1</v>
      </c>
      <c r="BY142" s="59">
        <v>1</v>
      </c>
      <c r="BZ142" s="60">
        <v>0</v>
      </c>
      <c r="CA142" s="58">
        <v>1</v>
      </c>
      <c r="CB142" s="59">
        <v>1</v>
      </c>
      <c r="CC142" s="60">
        <v>0</v>
      </c>
      <c r="CD142" s="58">
        <v>1</v>
      </c>
      <c r="CE142" s="59">
        <v>1</v>
      </c>
      <c r="CF142" s="60">
        <v>0</v>
      </c>
      <c r="CG142" s="58">
        <v>1</v>
      </c>
      <c r="CH142" s="59">
        <v>1</v>
      </c>
      <c r="CI142" s="60">
        <v>0</v>
      </c>
      <c r="CJ142" s="58">
        <v>1</v>
      </c>
      <c r="CK142" s="59">
        <v>1</v>
      </c>
      <c r="CL142" s="60">
        <v>0</v>
      </c>
      <c r="CM142" s="58">
        <v>1</v>
      </c>
      <c r="CN142" s="59">
        <v>1</v>
      </c>
      <c r="CO142" s="60">
        <v>0</v>
      </c>
      <c r="CP142" s="58">
        <v>1</v>
      </c>
      <c r="CQ142" s="59">
        <v>1</v>
      </c>
      <c r="CR142" s="60">
        <v>0</v>
      </c>
      <c r="CS142" s="58">
        <v>1</v>
      </c>
      <c r="CT142" s="59">
        <v>1</v>
      </c>
      <c r="CU142" s="60">
        <v>0</v>
      </c>
      <c r="CV142" s="58">
        <v>1</v>
      </c>
      <c r="CW142" s="59">
        <v>1</v>
      </c>
      <c r="CX142" s="60">
        <v>0</v>
      </c>
      <c r="CY142" s="58">
        <v>1</v>
      </c>
      <c r="CZ142" s="59">
        <v>1</v>
      </c>
      <c r="DA142" s="60">
        <v>0</v>
      </c>
      <c r="DB142" s="58">
        <v>1</v>
      </c>
      <c r="DC142" s="59">
        <v>1</v>
      </c>
      <c r="DD142" s="60">
        <v>0</v>
      </c>
      <c r="DE142" s="58">
        <v>1</v>
      </c>
      <c r="DF142" s="59">
        <v>1</v>
      </c>
      <c r="DG142" s="60">
        <v>0</v>
      </c>
      <c r="DH142" s="58">
        <v>1</v>
      </c>
      <c r="DI142" s="59">
        <v>1</v>
      </c>
      <c r="DJ142" s="60">
        <v>0</v>
      </c>
      <c r="DK142" s="58">
        <v>1</v>
      </c>
      <c r="DL142" s="59">
        <v>1</v>
      </c>
      <c r="DM142" s="60">
        <v>0</v>
      </c>
      <c r="DN142" s="58">
        <v>1</v>
      </c>
      <c r="DO142" s="59">
        <v>1</v>
      </c>
      <c r="DP142" s="60">
        <v>0</v>
      </c>
      <c r="DQ142" s="58">
        <v>1</v>
      </c>
      <c r="DR142" s="59">
        <v>1</v>
      </c>
      <c r="DS142" s="60">
        <v>0</v>
      </c>
      <c r="DT142" s="58">
        <v>1</v>
      </c>
      <c r="DU142" s="59">
        <v>1</v>
      </c>
      <c r="DV142" s="60">
        <v>0</v>
      </c>
      <c r="DW142" s="58">
        <v>1</v>
      </c>
      <c r="DX142" s="59">
        <v>1</v>
      </c>
      <c r="DY142" s="60">
        <v>0</v>
      </c>
      <c r="DZ142" s="58">
        <v>1</v>
      </c>
      <c r="EA142" s="59">
        <v>1</v>
      </c>
      <c r="EB142" s="60">
        <v>0</v>
      </c>
      <c r="EC142" s="58">
        <v>1</v>
      </c>
      <c r="ED142" s="59">
        <v>1</v>
      </c>
      <c r="EE142" s="60">
        <v>0</v>
      </c>
      <c r="EF142" s="58">
        <v>1</v>
      </c>
      <c r="EG142" s="59">
        <v>1</v>
      </c>
      <c r="EH142" s="60">
        <v>0</v>
      </c>
      <c r="EI142" s="58">
        <v>1</v>
      </c>
      <c r="EJ142" s="59">
        <v>1</v>
      </c>
      <c r="EK142" s="60">
        <v>0</v>
      </c>
      <c r="EL142" s="58">
        <v>1</v>
      </c>
      <c r="EM142" s="59">
        <v>1</v>
      </c>
      <c r="EN142" s="60">
        <v>0</v>
      </c>
      <c r="EO142" s="58">
        <v>1</v>
      </c>
      <c r="EP142" s="59">
        <v>1</v>
      </c>
      <c r="EQ142" s="60">
        <v>0</v>
      </c>
      <c r="ER142" s="58">
        <v>1</v>
      </c>
      <c r="ES142" s="59">
        <v>1</v>
      </c>
      <c r="ET142" s="60">
        <v>0</v>
      </c>
    </row>
    <row r="143" spans="1:150" ht="22.5" customHeight="1" x14ac:dyDescent="0.15">
      <c r="A143" s="42" t="s">
        <v>605</v>
      </c>
      <c r="B143" s="17">
        <v>33330010</v>
      </c>
      <c r="C143" s="17" t="s">
        <v>224</v>
      </c>
      <c r="D143" s="17" t="s">
        <v>606</v>
      </c>
      <c r="E143" s="17" t="s">
        <v>226</v>
      </c>
      <c r="F143" s="17" t="s">
        <v>607</v>
      </c>
      <c r="G143" s="15" t="s">
        <v>902</v>
      </c>
      <c r="H143" s="48"/>
      <c r="I143" s="49"/>
      <c r="J143" s="58">
        <v>1</v>
      </c>
      <c r="K143" s="59">
        <v>1</v>
      </c>
      <c r="L143" s="60">
        <v>1</v>
      </c>
      <c r="M143" s="58">
        <v>1</v>
      </c>
      <c r="N143" s="59">
        <v>1</v>
      </c>
      <c r="O143" s="60">
        <v>1</v>
      </c>
      <c r="P143" s="58">
        <v>1</v>
      </c>
      <c r="Q143" s="59">
        <v>1</v>
      </c>
      <c r="R143" s="60">
        <v>1</v>
      </c>
      <c r="S143" s="58">
        <v>1</v>
      </c>
      <c r="T143" s="59">
        <v>1</v>
      </c>
      <c r="U143" s="60">
        <v>1</v>
      </c>
      <c r="V143" s="58">
        <v>1</v>
      </c>
      <c r="W143" s="59">
        <v>1</v>
      </c>
      <c r="X143" s="60">
        <v>1</v>
      </c>
      <c r="Y143" s="58">
        <v>1</v>
      </c>
      <c r="Z143" s="59">
        <v>1</v>
      </c>
      <c r="AA143" s="60">
        <v>1</v>
      </c>
      <c r="AB143" s="58">
        <v>1</v>
      </c>
      <c r="AC143" s="59">
        <v>1</v>
      </c>
      <c r="AD143" s="60">
        <v>1</v>
      </c>
      <c r="AE143" s="58">
        <v>1</v>
      </c>
      <c r="AF143" s="59">
        <v>1</v>
      </c>
      <c r="AG143" s="60">
        <v>1</v>
      </c>
      <c r="AH143" s="58">
        <v>1</v>
      </c>
      <c r="AI143" s="59">
        <v>1</v>
      </c>
      <c r="AJ143" s="60">
        <v>1</v>
      </c>
      <c r="AK143" s="58">
        <v>1</v>
      </c>
      <c r="AL143" s="59">
        <v>1</v>
      </c>
      <c r="AM143" s="60">
        <v>1</v>
      </c>
      <c r="AN143" s="58">
        <v>1</v>
      </c>
      <c r="AO143" s="59">
        <v>1</v>
      </c>
      <c r="AP143" s="60">
        <v>1</v>
      </c>
      <c r="AQ143" s="58">
        <v>1</v>
      </c>
      <c r="AR143" s="59">
        <v>1</v>
      </c>
      <c r="AS143" s="60">
        <v>1</v>
      </c>
      <c r="AT143" s="58">
        <v>1</v>
      </c>
      <c r="AU143" s="59">
        <v>1</v>
      </c>
      <c r="AV143" s="60">
        <v>1</v>
      </c>
      <c r="AW143" s="58">
        <v>1</v>
      </c>
      <c r="AX143" s="59">
        <v>1</v>
      </c>
      <c r="AY143" s="60">
        <v>1</v>
      </c>
      <c r="AZ143" s="58">
        <v>1</v>
      </c>
      <c r="BA143" s="59">
        <v>1</v>
      </c>
      <c r="BB143" s="60">
        <v>1</v>
      </c>
      <c r="BC143" s="58">
        <v>1</v>
      </c>
      <c r="BD143" s="59">
        <v>1</v>
      </c>
      <c r="BE143" s="60">
        <v>1</v>
      </c>
      <c r="BF143" s="58">
        <v>1</v>
      </c>
      <c r="BG143" s="59">
        <v>1</v>
      </c>
      <c r="BH143" s="60">
        <v>1</v>
      </c>
      <c r="BI143" s="58">
        <v>1</v>
      </c>
      <c r="BJ143" s="59">
        <v>1</v>
      </c>
      <c r="BK143" s="60">
        <v>1</v>
      </c>
      <c r="BL143" s="58">
        <v>1</v>
      </c>
      <c r="BM143" s="59">
        <v>1</v>
      </c>
      <c r="BN143" s="60">
        <v>1</v>
      </c>
      <c r="BO143" s="58">
        <v>1</v>
      </c>
      <c r="BP143" s="59">
        <v>1</v>
      </c>
      <c r="BQ143" s="60">
        <v>1</v>
      </c>
      <c r="BR143" s="58">
        <v>1</v>
      </c>
      <c r="BS143" s="59">
        <v>1</v>
      </c>
      <c r="BT143" s="60">
        <v>1</v>
      </c>
      <c r="BU143" s="58">
        <v>1</v>
      </c>
      <c r="BV143" s="59">
        <v>1</v>
      </c>
      <c r="BW143" s="60">
        <v>1</v>
      </c>
      <c r="BX143" s="58">
        <v>1</v>
      </c>
      <c r="BY143" s="59">
        <v>1</v>
      </c>
      <c r="BZ143" s="60">
        <v>1</v>
      </c>
      <c r="CA143" s="58">
        <v>1</v>
      </c>
      <c r="CB143" s="59">
        <v>1</v>
      </c>
      <c r="CC143" s="60">
        <v>1</v>
      </c>
      <c r="CD143" s="58">
        <v>1</v>
      </c>
      <c r="CE143" s="59">
        <v>1</v>
      </c>
      <c r="CF143" s="60">
        <v>1</v>
      </c>
      <c r="CG143" s="58">
        <v>1</v>
      </c>
      <c r="CH143" s="59">
        <v>1</v>
      </c>
      <c r="CI143" s="60">
        <v>1</v>
      </c>
      <c r="CJ143" s="58">
        <v>1</v>
      </c>
      <c r="CK143" s="59">
        <v>1</v>
      </c>
      <c r="CL143" s="60">
        <v>1</v>
      </c>
      <c r="CM143" s="58">
        <v>1</v>
      </c>
      <c r="CN143" s="59">
        <v>1</v>
      </c>
      <c r="CO143" s="60">
        <v>1</v>
      </c>
      <c r="CP143" s="58">
        <v>1</v>
      </c>
      <c r="CQ143" s="59">
        <v>1</v>
      </c>
      <c r="CR143" s="60">
        <v>1</v>
      </c>
      <c r="CS143" s="58">
        <v>1</v>
      </c>
      <c r="CT143" s="59">
        <v>1</v>
      </c>
      <c r="CU143" s="60">
        <v>1</v>
      </c>
      <c r="CV143" s="58">
        <v>1</v>
      </c>
      <c r="CW143" s="59">
        <v>1</v>
      </c>
      <c r="CX143" s="60">
        <v>1</v>
      </c>
      <c r="CY143" s="58">
        <v>1</v>
      </c>
      <c r="CZ143" s="59">
        <v>1</v>
      </c>
      <c r="DA143" s="60">
        <v>1</v>
      </c>
      <c r="DB143" s="58">
        <v>1</v>
      </c>
      <c r="DC143" s="59">
        <v>1</v>
      </c>
      <c r="DD143" s="60">
        <v>1</v>
      </c>
      <c r="DE143" s="58">
        <v>1</v>
      </c>
      <c r="DF143" s="59">
        <v>1</v>
      </c>
      <c r="DG143" s="60">
        <v>1</v>
      </c>
      <c r="DH143" s="58">
        <v>1</v>
      </c>
      <c r="DI143" s="59">
        <v>1</v>
      </c>
      <c r="DJ143" s="60">
        <v>1</v>
      </c>
      <c r="DK143" s="58">
        <v>1</v>
      </c>
      <c r="DL143" s="59">
        <v>1</v>
      </c>
      <c r="DM143" s="60">
        <v>1</v>
      </c>
      <c r="DN143" s="58">
        <v>1</v>
      </c>
      <c r="DO143" s="59">
        <v>1</v>
      </c>
      <c r="DP143" s="60">
        <v>1</v>
      </c>
      <c r="DQ143" s="58">
        <v>1</v>
      </c>
      <c r="DR143" s="59">
        <v>1</v>
      </c>
      <c r="DS143" s="60">
        <v>1</v>
      </c>
      <c r="DT143" s="58">
        <v>1</v>
      </c>
      <c r="DU143" s="59">
        <v>1</v>
      </c>
      <c r="DV143" s="60">
        <v>1</v>
      </c>
      <c r="DW143" s="58">
        <v>1</v>
      </c>
      <c r="DX143" s="59">
        <v>1</v>
      </c>
      <c r="DY143" s="60">
        <v>1</v>
      </c>
      <c r="DZ143" s="58">
        <v>1</v>
      </c>
      <c r="EA143" s="59">
        <v>1</v>
      </c>
      <c r="EB143" s="60">
        <v>1</v>
      </c>
      <c r="EC143" s="58">
        <v>1</v>
      </c>
      <c r="ED143" s="59">
        <v>1</v>
      </c>
      <c r="EE143" s="60">
        <v>1</v>
      </c>
      <c r="EF143" s="58">
        <v>1</v>
      </c>
      <c r="EG143" s="59">
        <v>1</v>
      </c>
      <c r="EH143" s="60">
        <v>1</v>
      </c>
      <c r="EI143" s="58">
        <v>1</v>
      </c>
      <c r="EJ143" s="59">
        <v>1</v>
      </c>
      <c r="EK143" s="60">
        <v>1</v>
      </c>
      <c r="EL143" s="58">
        <v>1</v>
      </c>
      <c r="EM143" s="59">
        <v>1</v>
      </c>
      <c r="EN143" s="60">
        <v>1</v>
      </c>
      <c r="EO143" s="58">
        <v>1</v>
      </c>
      <c r="EP143" s="59">
        <v>1</v>
      </c>
      <c r="EQ143" s="60">
        <v>1</v>
      </c>
      <c r="ER143" s="58">
        <v>1</v>
      </c>
      <c r="ES143" s="59">
        <v>1</v>
      </c>
      <c r="ET143" s="60">
        <v>1</v>
      </c>
    </row>
    <row r="144" spans="1:150" ht="22.5" customHeight="1" x14ac:dyDescent="0.15">
      <c r="A144" s="42" t="s">
        <v>608</v>
      </c>
      <c r="B144" s="17">
        <v>33340019</v>
      </c>
      <c r="C144" s="17" t="s">
        <v>229</v>
      </c>
      <c r="D144" s="17" t="s">
        <v>609</v>
      </c>
      <c r="E144" s="17" t="s">
        <v>425</v>
      </c>
      <c r="F144" s="17" t="s">
        <v>610</v>
      </c>
      <c r="G144" s="15" t="s">
        <v>902</v>
      </c>
      <c r="H144" s="48"/>
      <c r="I144" s="49"/>
      <c r="J144" s="58">
        <v>1</v>
      </c>
      <c r="K144" s="59">
        <v>1</v>
      </c>
      <c r="L144" s="60">
        <v>1</v>
      </c>
      <c r="M144" s="58">
        <v>1</v>
      </c>
      <c r="N144" s="59">
        <v>1</v>
      </c>
      <c r="O144" s="60">
        <v>1</v>
      </c>
      <c r="P144" s="58">
        <v>1</v>
      </c>
      <c r="Q144" s="59">
        <v>1</v>
      </c>
      <c r="R144" s="60">
        <v>1</v>
      </c>
      <c r="S144" s="58">
        <v>1</v>
      </c>
      <c r="T144" s="59">
        <v>1</v>
      </c>
      <c r="U144" s="60">
        <v>1</v>
      </c>
      <c r="V144" s="58">
        <v>1</v>
      </c>
      <c r="W144" s="59">
        <v>1</v>
      </c>
      <c r="X144" s="60">
        <v>1</v>
      </c>
      <c r="Y144" s="58">
        <v>1</v>
      </c>
      <c r="Z144" s="59">
        <v>1</v>
      </c>
      <c r="AA144" s="60">
        <v>1</v>
      </c>
      <c r="AB144" s="58">
        <v>1</v>
      </c>
      <c r="AC144" s="59">
        <v>1</v>
      </c>
      <c r="AD144" s="60">
        <v>1</v>
      </c>
      <c r="AE144" s="58">
        <v>1</v>
      </c>
      <c r="AF144" s="59">
        <v>1</v>
      </c>
      <c r="AG144" s="60">
        <v>1</v>
      </c>
      <c r="AH144" s="58">
        <v>1</v>
      </c>
      <c r="AI144" s="59">
        <v>1</v>
      </c>
      <c r="AJ144" s="60">
        <v>1</v>
      </c>
      <c r="AK144" s="58">
        <v>1</v>
      </c>
      <c r="AL144" s="59">
        <v>1</v>
      </c>
      <c r="AM144" s="60">
        <v>1</v>
      </c>
      <c r="AN144" s="58">
        <v>1</v>
      </c>
      <c r="AO144" s="59">
        <v>1</v>
      </c>
      <c r="AP144" s="60">
        <v>1</v>
      </c>
      <c r="AQ144" s="58">
        <v>1</v>
      </c>
      <c r="AR144" s="59">
        <v>1</v>
      </c>
      <c r="AS144" s="60">
        <v>1</v>
      </c>
      <c r="AT144" s="58">
        <v>1</v>
      </c>
      <c r="AU144" s="59">
        <v>1</v>
      </c>
      <c r="AV144" s="60">
        <v>1</v>
      </c>
      <c r="AW144" s="58">
        <v>1</v>
      </c>
      <c r="AX144" s="59">
        <v>1</v>
      </c>
      <c r="AY144" s="60">
        <v>1</v>
      </c>
      <c r="AZ144" s="58">
        <v>1</v>
      </c>
      <c r="BA144" s="59">
        <v>1</v>
      </c>
      <c r="BB144" s="60">
        <v>1</v>
      </c>
      <c r="BC144" s="58">
        <v>1</v>
      </c>
      <c r="BD144" s="59">
        <v>1</v>
      </c>
      <c r="BE144" s="60">
        <v>1</v>
      </c>
      <c r="BF144" s="58">
        <v>1</v>
      </c>
      <c r="BG144" s="59">
        <v>1</v>
      </c>
      <c r="BH144" s="60">
        <v>1</v>
      </c>
      <c r="BI144" s="58">
        <v>1</v>
      </c>
      <c r="BJ144" s="59">
        <v>1</v>
      </c>
      <c r="BK144" s="60">
        <v>1</v>
      </c>
      <c r="BL144" s="58">
        <v>1</v>
      </c>
      <c r="BM144" s="59">
        <v>1</v>
      </c>
      <c r="BN144" s="60">
        <v>1</v>
      </c>
      <c r="BO144" s="58">
        <v>1</v>
      </c>
      <c r="BP144" s="59">
        <v>1</v>
      </c>
      <c r="BQ144" s="60">
        <v>1</v>
      </c>
      <c r="BR144" s="58">
        <v>1</v>
      </c>
      <c r="BS144" s="59">
        <v>1</v>
      </c>
      <c r="BT144" s="60">
        <v>1</v>
      </c>
      <c r="BU144" s="58">
        <v>1</v>
      </c>
      <c r="BV144" s="59">
        <v>1</v>
      </c>
      <c r="BW144" s="60">
        <v>1</v>
      </c>
      <c r="BX144" s="58">
        <v>1</v>
      </c>
      <c r="BY144" s="59">
        <v>1</v>
      </c>
      <c r="BZ144" s="60">
        <v>1</v>
      </c>
      <c r="CA144" s="58">
        <v>1</v>
      </c>
      <c r="CB144" s="59">
        <v>1</v>
      </c>
      <c r="CC144" s="60">
        <v>1</v>
      </c>
      <c r="CD144" s="58">
        <v>1</v>
      </c>
      <c r="CE144" s="59">
        <v>1</v>
      </c>
      <c r="CF144" s="60">
        <v>1</v>
      </c>
      <c r="CG144" s="58">
        <v>1</v>
      </c>
      <c r="CH144" s="59">
        <v>1</v>
      </c>
      <c r="CI144" s="60">
        <v>1</v>
      </c>
      <c r="CJ144" s="58">
        <v>1</v>
      </c>
      <c r="CK144" s="59">
        <v>1</v>
      </c>
      <c r="CL144" s="60">
        <v>1</v>
      </c>
      <c r="CM144" s="58">
        <v>1</v>
      </c>
      <c r="CN144" s="59">
        <v>1</v>
      </c>
      <c r="CO144" s="60">
        <v>1</v>
      </c>
      <c r="CP144" s="58">
        <v>1</v>
      </c>
      <c r="CQ144" s="59">
        <v>1</v>
      </c>
      <c r="CR144" s="60">
        <v>1</v>
      </c>
      <c r="CS144" s="58">
        <v>1</v>
      </c>
      <c r="CT144" s="59">
        <v>1</v>
      </c>
      <c r="CU144" s="60">
        <v>1</v>
      </c>
      <c r="CV144" s="58">
        <v>1</v>
      </c>
      <c r="CW144" s="59">
        <v>1</v>
      </c>
      <c r="CX144" s="60">
        <v>1</v>
      </c>
      <c r="CY144" s="58">
        <v>1</v>
      </c>
      <c r="CZ144" s="59">
        <v>1</v>
      </c>
      <c r="DA144" s="60">
        <v>1</v>
      </c>
      <c r="DB144" s="58">
        <v>1</v>
      </c>
      <c r="DC144" s="59">
        <v>1</v>
      </c>
      <c r="DD144" s="60">
        <v>1</v>
      </c>
      <c r="DE144" s="58">
        <v>1</v>
      </c>
      <c r="DF144" s="59">
        <v>1</v>
      </c>
      <c r="DG144" s="60">
        <v>1</v>
      </c>
      <c r="DH144" s="58">
        <v>1</v>
      </c>
      <c r="DI144" s="59">
        <v>1</v>
      </c>
      <c r="DJ144" s="60">
        <v>1</v>
      </c>
      <c r="DK144" s="58">
        <v>1</v>
      </c>
      <c r="DL144" s="59">
        <v>1</v>
      </c>
      <c r="DM144" s="60">
        <v>1</v>
      </c>
      <c r="DN144" s="58">
        <v>1</v>
      </c>
      <c r="DO144" s="59">
        <v>1</v>
      </c>
      <c r="DP144" s="60">
        <v>1</v>
      </c>
      <c r="DQ144" s="58">
        <v>1</v>
      </c>
      <c r="DR144" s="59">
        <v>1</v>
      </c>
      <c r="DS144" s="60">
        <v>1</v>
      </c>
      <c r="DT144" s="58">
        <v>1</v>
      </c>
      <c r="DU144" s="59">
        <v>1</v>
      </c>
      <c r="DV144" s="60">
        <v>1</v>
      </c>
      <c r="DW144" s="58">
        <v>1</v>
      </c>
      <c r="DX144" s="59">
        <v>1</v>
      </c>
      <c r="DY144" s="60">
        <v>1</v>
      </c>
      <c r="DZ144" s="58">
        <v>1</v>
      </c>
      <c r="EA144" s="59">
        <v>1</v>
      </c>
      <c r="EB144" s="60">
        <v>1</v>
      </c>
      <c r="EC144" s="58">
        <v>1</v>
      </c>
      <c r="ED144" s="59">
        <v>1</v>
      </c>
      <c r="EE144" s="60">
        <v>1</v>
      </c>
      <c r="EF144" s="58">
        <v>1</v>
      </c>
      <c r="EG144" s="59">
        <v>1</v>
      </c>
      <c r="EH144" s="60">
        <v>1</v>
      </c>
      <c r="EI144" s="58">
        <v>1</v>
      </c>
      <c r="EJ144" s="59">
        <v>1</v>
      </c>
      <c r="EK144" s="60">
        <v>1</v>
      </c>
      <c r="EL144" s="58">
        <v>1</v>
      </c>
      <c r="EM144" s="59">
        <v>1</v>
      </c>
      <c r="EN144" s="60">
        <v>1</v>
      </c>
      <c r="EO144" s="58">
        <v>1</v>
      </c>
      <c r="EP144" s="59">
        <v>1</v>
      </c>
      <c r="EQ144" s="60">
        <v>1</v>
      </c>
      <c r="ER144" s="58">
        <v>1</v>
      </c>
      <c r="ES144" s="59">
        <v>1</v>
      </c>
      <c r="ET144" s="60">
        <v>1</v>
      </c>
    </row>
    <row r="145" spans="1:150" ht="22.5" customHeight="1" x14ac:dyDescent="0.15">
      <c r="A145" s="42" t="s">
        <v>611</v>
      </c>
      <c r="B145" s="17">
        <v>33350018</v>
      </c>
      <c r="C145" s="17" t="s">
        <v>234</v>
      </c>
      <c r="D145" s="17" t="s">
        <v>612</v>
      </c>
      <c r="E145" s="17" t="s">
        <v>236</v>
      </c>
      <c r="F145" s="17" t="s">
        <v>613</v>
      </c>
      <c r="G145" s="15" t="s">
        <v>902</v>
      </c>
      <c r="H145" s="48"/>
      <c r="I145" s="49"/>
      <c r="J145" s="58">
        <v>1</v>
      </c>
      <c r="K145" s="59">
        <v>1</v>
      </c>
      <c r="L145" s="60">
        <v>1</v>
      </c>
      <c r="M145" s="58">
        <v>1</v>
      </c>
      <c r="N145" s="59">
        <v>1</v>
      </c>
      <c r="O145" s="60">
        <v>1</v>
      </c>
      <c r="P145" s="58">
        <v>1</v>
      </c>
      <c r="Q145" s="59">
        <v>1</v>
      </c>
      <c r="R145" s="60">
        <v>1</v>
      </c>
      <c r="S145" s="58">
        <v>1</v>
      </c>
      <c r="T145" s="59">
        <v>1</v>
      </c>
      <c r="U145" s="60">
        <v>1</v>
      </c>
      <c r="V145" s="58">
        <v>1</v>
      </c>
      <c r="W145" s="59">
        <v>1</v>
      </c>
      <c r="X145" s="60">
        <v>1</v>
      </c>
      <c r="Y145" s="58">
        <v>1</v>
      </c>
      <c r="Z145" s="59">
        <v>1</v>
      </c>
      <c r="AA145" s="60">
        <v>1</v>
      </c>
      <c r="AB145" s="58">
        <v>1</v>
      </c>
      <c r="AC145" s="59">
        <v>1</v>
      </c>
      <c r="AD145" s="60">
        <v>1</v>
      </c>
      <c r="AE145" s="58">
        <v>1</v>
      </c>
      <c r="AF145" s="59">
        <v>1</v>
      </c>
      <c r="AG145" s="60">
        <v>1</v>
      </c>
      <c r="AH145" s="58">
        <v>1</v>
      </c>
      <c r="AI145" s="59">
        <v>1</v>
      </c>
      <c r="AJ145" s="60">
        <v>1</v>
      </c>
      <c r="AK145" s="58">
        <v>1</v>
      </c>
      <c r="AL145" s="59">
        <v>1</v>
      </c>
      <c r="AM145" s="60">
        <v>1</v>
      </c>
      <c r="AN145" s="58">
        <v>1</v>
      </c>
      <c r="AO145" s="59">
        <v>1</v>
      </c>
      <c r="AP145" s="60">
        <v>1</v>
      </c>
      <c r="AQ145" s="58">
        <v>1</v>
      </c>
      <c r="AR145" s="59">
        <v>1</v>
      </c>
      <c r="AS145" s="60">
        <v>1</v>
      </c>
      <c r="AT145" s="58">
        <v>1</v>
      </c>
      <c r="AU145" s="59">
        <v>1</v>
      </c>
      <c r="AV145" s="60">
        <v>1</v>
      </c>
      <c r="AW145" s="58">
        <v>1</v>
      </c>
      <c r="AX145" s="59">
        <v>1</v>
      </c>
      <c r="AY145" s="60">
        <v>1</v>
      </c>
      <c r="AZ145" s="58">
        <v>1</v>
      </c>
      <c r="BA145" s="59">
        <v>1</v>
      </c>
      <c r="BB145" s="60">
        <v>1</v>
      </c>
      <c r="BC145" s="58">
        <v>1</v>
      </c>
      <c r="BD145" s="59">
        <v>1</v>
      </c>
      <c r="BE145" s="60">
        <v>1</v>
      </c>
      <c r="BF145" s="58">
        <v>1</v>
      </c>
      <c r="BG145" s="59">
        <v>1</v>
      </c>
      <c r="BH145" s="60">
        <v>1</v>
      </c>
      <c r="BI145" s="58">
        <v>1</v>
      </c>
      <c r="BJ145" s="59">
        <v>1</v>
      </c>
      <c r="BK145" s="60">
        <v>1</v>
      </c>
      <c r="BL145" s="58">
        <v>1</v>
      </c>
      <c r="BM145" s="59">
        <v>1</v>
      </c>
      <c r="BN145" s="60">
        <v>1</v>
      </c>
      <c r="BO145" s="58">
        <v>1</v>
      </c>
      <c r="BP145" s="59">
        <v>1</v>
      </c>
      <c r="BQ145" s="60">
        <v>1</v>
      </c>
      <c r="BR145" s="58">
        <v>1</v>
      </c>
      <c r="BS145" s="59">
        <v>1</v>
      </c>
      <c r="BT145" s="60">
        <v>1</v>
      </c>
      <c r="BU145" s="58">
        <v>1</v>
      </c>
      <c r="BV145" s="59">
        <v>1</v>
      </c>
      <c r="BW145" s="60">
        <v>1</v>
      </c>
      <c r="BX145" s="58">
        <v>1</v>
      </c>
      <c r="BY145" s="59">
        <v>1</v>
      </c>
      <c r="BZ145" s="60">
        <v>1</v>
      </c>
      <c r="CA145" s="58">
        <v>1</v>
      </c>
      <c r="CB145" s="59">
        <v>1</v>
      </c>
      <c r="CC145" s="60">
        <v>1</v>
      </c>
      <c r="CD145" s="58">
        <v>1</v>
      </c>
      <c r="CE145" s="59">
        <v>1</v>
      </c>
      <c r="CF145" s="60">
        <v>1</v>
      </c>
      <c r="CG145" s="58">
        <v>1</v>
      </c>
      <c r="CH145" s="59">
        <v>1</v>
      </c>
      <c r="CI145" s="60">
        <v>1</v>
      </c>
      <c r="CJ145" s="58">
        <v>1</v>
      </c>
      <c r="CK145" s="59">
        <v>1</v>
      </c>
      <c r="CL145" s="60">
        <v>1</v>
      </c>
      <c r="CM145" s="58">
        <v>1</v>
      </c>
      <c r="CN145" s="59">
        <v>1</v>
      </c>
      <c r="CO145" s="60">
        <v>1</v>
      </c>
      <c r="CP145" s="58">
        <v>1</v>
      </c>
      <c r="CQ145" s="59">
        <v>1</v>
      </c>
      <c r="CR145" s="60">
        <v>1</v>
      </c>
      <c r="CS145" s="58">
        <v>1</v>
      </c>
      <c r="CT145" s="59">
        <v>1</v>
      </c>
      <c r="CU145" s="60">
        <v>1</v>
      </c>
      <c r="CV145" s="58">
        <v>1</v>
      </c>
      <c r="CW145" s="59">
        <v>1</v>
      </c>
      <c r="CX145" s="60">
        <v>1</v>
      </c>
      <c r="CY145" s="58">
        <v>1</v>
      </c>
      <c r="CZ145" s="59">
        <v>1</v>
      </c>
      <c r="DA145" s="60">
        <v>1</v>
      </c>
      <c r="DB145" s="58">
        <v>1</v>
      </c>
      <c r="DC145" s="59">
        <v>1</v>
      </c>
      <c r="DD145" s="60">
        <v>1</v>
      </c>
      <c r="DE145" s="58">
        <v>1</v>
      </c>
      <c r="DF145" s="59">
        <v>1</v>
      </c>
      <c r="DG145" s="60">
        <v>1</v>
      </c>
      <c r="DH145" s="58">
        <v>1</v>
      </c>
      <c r="DI145" s="59">
        <v>1</v>
      </c>
      <c r="DJ145" s="60">
        <v>1</v>
      </c>
      <c r="DK145" s="58">
        <v>1</v>
      </c>
      <c r="DL145" s="59">
        <v>1</v>
      </c>
      <c r="DM145" s="60">
        <v>1</v>
      </c>
      <c r="DN145" s="58">
        <v>1</v>
      </c>
      <c r="DO145" s="59">
        <v>1</v>
      </c>
      <c r="DP145" s="60">
        <v>1</v>
      </c>
      <c r="DQ145" s="58">
        <v>1</v>
      </c>
      <c r="DR145" s="59">
        <v>1</v>
      </c>
      <c r="DS145" s="60">
        <v>1</v>
      </c>
      <c r="DT145" s="58">
        <v>1</v>
      </c>
      <c r="DU145" s="59">
        <v>1</v>
      </c>
      <c r="DV145" s="60">
        <v>1</v>
      </c>
      <c r="DW145" s="58">
        <v>1</v>
      </c>
      <c r="DX145" s="59">
        <v>1</v>
      </c>
      <c r="DY145" s="60">
        <v>1</v>
      </c>
      <c r="DZ145" s="58">
        <v>1</v>
      </c>
      <c r="EA145" s="59">
        <v>1</v>
      </c>
      <c r="EB145" s="60">
        <v>1</v>
      </c>
      <c r="EC145" s="58">
        <v>1</v>
      </c>
      <c r="ED145" s="59">
        <v>1</v>
      </c>
      <c r="EE145" s="60">
        <v>1</v>
      </c>
      <c r="EF145" s="58">
        <v>1</v>
      </c>
      <c r="EG145" s="59">
        <v>1</v>
      </c>
      <c r="EH145" s="60">
        <v>1</v>
      </c>
      <c r="EI145" s="58">
        <v>1</v>
      </c>
      <c r="EJ145" s="59">
        <v>1</v>
      </c>
      <c r="EK145" s="60">
        <v>1</v>
      </c>
      <c r="EL145" s="58">
        <v>1</v>
      </c>
      <c r="EM145" s="59">
        <v>1</v>
      </c>
      <c r="EN145" s="60">
        <v>1</v>
      </c>
      <c r="EO145" s="58">
        <v>1</v>
      </c>
      <c r="EP145" s="59">
        <v>1</v>
      </c>
      <c r="EQ145" s="60">
        <v>1</v>
      </c>
      <c r="ER145" s="58">
        <v>1</v>
      </c>
      <c r="ES145" s="59">
        <v>1</v>
      </c>
      <c r="ET145" s="60">
        <v>1</v>
      </c>
    </row>
    <row r="146" spans="1:150" ht="22.5" customHeight="1" x14ac:dyDescent="0.15">
      <c r="A146" s="42" t="s">
        <v>614</v>
      </c>
      <c r="B146" s="17">
        <v>33360017</v>
      </c>
      <c r="C146" s="17" t="s">
        <v>239</v>
      </c>
      <c r="D146" s="17" t="s">
        <v>615</v>
      </c>
      <c r="E146" s="17" t="s">
        <v>616</v>
      </c>
      <c r="F146" s="17" t="s">
        <v>617</v>
      </c>
      <c r="G146" s="15" t="s">
        <v>902</v>
      </c>
      <c r="H146" s="48"/>
      <c r="I146" s="49"/>
      <c r="J146" s="58">
        <v>1</v>
      </c>
      <c r="K146" s="59">
        <v>1</v>
      </c>
      <c r="L146" s="60">
        <v>1</v>
      </c>
      <c r="M146" s="58">
        <v>1</v>
      </c>
      <c r="N146" s="59">
        <v>1</v>
      </c>
      <c r="O146" s="60">
        <v>1</v>
      </c>
      <c r="P146" s="58">
        <v>1</v>
      </c>
      <c r="Q146" s="59">
        <v>1</v>
      </c>
      <c r="R146" s="60">
        <v>1</v>
      </c>
      <c r="S146" s="58">
        <v>1</v>
      </c>
      <c r="T146" s="59">
        <v>1</v>
      </c>
      <c r="U146" s="60">
        <v>1</v>
      </c>
      <c r="V146" s="58">
        <v>1</v>
      </c>
      <c r="W146" s="59">
        <v>1</v>
      </c>
      <c r="X146" s="60">
        <v>1</v>
      </c>
      <c r="Y146" s="58">
        <v>1</v>
      </c>
      <c r="Z146" s="59">
        <v>1</v>
      </c>
      <c r="AA146" s="60">
        <v>1</v>
      </c>
      <c r="AB146" s="58">
        <v>1</v>
      </c>
      <c r="AC146" s="59">
        <v>1</v>
      </c>
      <c r="AD146" s="60">
        <v>1</v>
      </c>
      <c r="AE146" s="58">
        <v>1</v>
      </c>
      <c r="AF146" s="59">
        <v>1</v>
      </c>
      <c r="AG146" s="60">
        <v>1</v>
      </c>
      <c r="AH146" s="58">
        <v>1</v>
      </c>
      <c r="AI146" s="59">
        <v>1</v>
      </c>
      <c r="AJ146" s="60">
        <v>1</v>
      </c>
      <c r="AK146" s="58">
        <v>1</v>
      </c>
      <c r="AL146" s="59">
        <v>1</v>
      </c>
      <c r="AM146" s="60">
        <v>1</v>
      </c>
      <c r="AN146" s="58">
        <v>1</v>
      </c>
      <c r="AO146" s="59">
        <v>1</v>
      </c>
      <c r="AP146" s="60">
        <v>1</v>
      </c>
      <c r="AQ146" s="58">
        <v>1</v>
      </c>
      <c r="AR146" s="59">
        <v>1</v>
      </c>
      <c r="AS146" s="60">
        <v>1</v>
      </c>
      <c r="AT146" s="58">
        <v>1</v>
      </c>
      <c r="AU146" s="59">
        <v>1</v>
      </c>
      <c r="AV146" s="60">
        <v>1</v>
      </c>
      <c r="AW146" s="58">
        <v>1</v>
      </c>
      <c r="AX146" s="59">
        <v>1</v>
      </c>
      <c r="AY146" s="60">
        <v>1</v>
      </c>
      <c r="AZ146" s="58">
        <v>1</v>
      </c>
      <c r="BA146" s="59">
        <v>1</v>
      </c>
      <c r="BB146" s="60">
        <v>1</v>
      </c>
      <c r="BC146" s="58">
        <v>1</v>
      </c>
      <c r="BD146" s="59">
        <v>1</v>
      </c>
      <c r="BE146" s="60">
        <v>1</v>
      </c>
      <c r="BF146" s="58">
        <v>1</v>
      </c>
      <c r="BG146" s="59">
        <v>1</v>
      </c>
      <c r="BH146" s="60">
        <v>1</v>
      </c>
      <c r="BI146" s="58">
        <v>1</v>
      </c>
      <c r="BJ146" s="59">
        <v>1</v>
      </c>
      <c r="BK146" s="60">
        <v>1</v>
      </c>
      <c r="BL146" s="58">
        <v>1</v>
      </c>
      <c r="BM146" s="59">
        <v>1</v>
      </c>
      <c r="BN146" s="60">
        <v>1</v>
      </c>
      <c r="BO146" s="58">
        <v>1</v>
      </c>
      <c r="BP146" s="59">
        <v>1</v>
      </c>
      <c r="BQ146" s="60">
        <v>1</v>
      </c>
      <c r="BR146" s="58">
        <v>1</v>
      </c>
      <c r="BS146" s="59">
        <v>1</v>
      </c>
      <c r="BT146" s="60">
        <v>1</v>
      </c>
      <c r="BU146" s="58">
        <v>1</v>
      </c>
      <c r="BV146" s="59">
        <v>1</v>
      </c>
      <c r="BW146" s="60">
        <v>1</v>
      </c>
      <c r="BX146" s="58">
        <v>1</v>
      </c>
      <c r="BY146" s="59">
        <v>1</v>
      </c>
      <c r="BZ146" s="60">
        <v>1</v>
      </c>
      <c r="CA146" s="58">
        <v>1</v>
      </c>
      <c r="CB146" s="59">
        <v>1</v>
      </c>
      <c r="CC146" s="60">
        <v>1</v>
      </c>
      <c r="CD146" s="58">
        <v>1</v>
      </c>
      <c r="CE146" s="59">
        <v>1</v>
      </c>
      <c r="CF146" s="60">
        <v>1</v>
      </c>
      <c r="CG146" s="58">
        <v>1</v>
      </c>
      <c r="CH146" s="59">
        <v>1</v>
      </c>
      <c r="CI146" s="60">
        <v>1</v>
      </c>
      <c r="CJ146" s="58">
        <v>1</v>
      </c>
      <c r="CK146" s="59">
        <v>1</v>
      </c>
      <c r="CL146" s="60">
        <v>1</v>
      </c>
      <c r="CM146" s="58">
        <v>1</v>
      </c>
      <c r="CN146" s="59">
        <v>1</v>
      </c>
      <c r="CO146" s="60">
        <v>1</v>
      </c>
      <c r="CP146" s="58">
        <v>1</v>
      </c>
      <c r="CQ146" s="59">
        <v>1</v>
      </c>
      <c r="CR146" s="60">
        <v>1</v>
      </c>
      <c r="CS146" s="58">
        <v>1</v>
      </c>
      <c r="CT146" s="59">
        <v>1</v>
      </c>
      <c r="CU146" s="60">
        <v>1</v>
      </c>
      <c r="CV146" s="58">
        <v>1</v>
      </c>
      <c r="CW146" s="59">
        <v>1</v>
      </c>
      <c r="CX146" s="60">
        <v>1</v>
      </c>
      <c r="CY146" s="58">
        <v>1</v>
      </c>
      <c r="CZ146" s="59">
        <v>1</v>
      </c>
      <c r="DA146" s="60">
        <v>1</v>
      </c>
      <c r="DB146" s="58">
        <v>1</v>
      </c>
      <c r="DC146" s="59">
        <v>1</v>
      </c>
      <c r="DD146" s="60">
        <v>1</v>
      </c>
      <c r="DE146" s="58">
        <v>1</v>
      </c>
      <c r="DF146" s="59">
        <v>1</v>
      </c>
      <c r="DG146" s="60">
        <v>1</v>
      </c>
      <c r="DH146" s="58">
        <v>1</v>
      </c>
      <c r="DI146" s="59">
        <v>1</v>
      </c>
      <c r="DJ146" s="60">
        <v>1</v>
      </c>
      <c r="DK146" s="58">
        <v>1</v>
      </c>
      <c r="DL146" s="59">
        <v>1</v>
      </c>
      <c r="DM146" s="60">
        <v>1</v>
      </c>
      <c r="DN146" s="58">
        <v>1</v>
      </c>
      <c r="DO146" s="59">
        <v>1</v>
      </c>
      <c r="DP146" s="60">
        <v>1</v>
      </c>
      <c r="DQ146" s="58">
        <v>1</v>
      </c>
      <c r="DR146" s="59">
        <v>1</v>
      </c>
      <c r="DS146" s="60">
        <v>1</v>
      </c>
      <c r="DT146" s="58">
        <v>1</v>
      </c>
      <c r="DU146" s="59">
        <v>1</v>
      </c>
      <c r="DV146" s="60">
        <v>1</v>
      </c>
      <c r="DW146" s="58">
        <v>1</v>
      </c>
      <c r="DX146" s="59">
        <v>1</v>
      </c>
      <c r="DY146" s="60">
        <v>1</v>
      </c>
      <c r="DZ146" s="58">
        <v>1</v>
      </c>
      <c r="EA146" s="59">
        <v>1</v>
      </c>
      <c r="EB146" s="60">
        <v>1</v>
      </c>
      <c r="EC146" s="58">
        <v>1</v>
      </c>
      <c r="ED146" s="59">
        <v>1</v>
      </c>
      <c r="EE146" s="60">
        <v>1</v>
      </c>
      <c r="EF146" s="58">
        <v>1</v>
      </c>
      <c r="EG146" s="59">
        <v>1</v>
      </c>
      <c r="EH146" s="60">
        <v>1</v>
      </c>
      <c r="EI146" s="58">
        <v>1</v>
      </c>
      <c r="EJ146" s="59">
        <v>1</v>
      </c>
      <c r="EK146" s="60">
        <v>1</v>
      </c>
      <c r="EL146" s="58">
        <v>1</v>
      </c>
      <c r="EM146" s="59">
        <v>1</v>
      </c>
      <c r="EN146" s="60">
        <v>1</v>
      </c>
      <c r="EO146" s="58">
        <v>1</v>
      </c>
      <c r="EP146" s="59">
        <v>1</v>
      </c>
      <c r="EQ146" s="60">
        <v>1</v>
      </c>
      <c r="ER146" s="58">
        <v>1</v>
      </c>
      <c r="ES146" s="59">
        <v>1</v>
      </c>
      <c r="ET146" s="60">
        <v>1</v>
      </c>
    </row>
    <row r="147" spans="1:150" ht="22.5" customHeight="1" x14ac:dyDescent="0.15">
      <c r="A147" s="42" t="s">
        <v>618</v>
      </c>
      <c r="B147" s="17">
        <v>33370016</v>
      </c>
      <c r="C147" s="17" t="s">
        <v>244</v>
      </c>
      <c r="D147" s="17" t="s">
        <v>619</v>
      </c>
      <c r="E147" s="17" t="s">
        <v>246</v>
      </c>
      <c r="F147" s="17" t="s">
        <v>620</v>
      </c>
      <c r="G147" s="15" t="s">
        <v>902</v>
      </c>
      <c r="H147" s="48"/>
      <c r="I147" s="49"/>
      <c r="J147" s="58">
        <v>1</v>
      </c>
      <c r="K147" s="59">
        <v>1</v>
      </c>
      <c r="L147" s="60">
        <v>1</v>
      </c>
      <c r="M147" s="58">
        <v>1</v>
      </c>
      <c r="N147" s="59">
        <v>1</v>
      </c>
      <c r="O147" s="60">
        <v>1</v>
      </c>
      <c r="P147" s="58">
        <v>1</v>
      </c>
      <c r="Q147" s="59">
        <v>1</v>
      </c>
      <c r="R147" s="60">
        <v>1</v>
      </c>
      <c r="S147" s="58">
        <v>1</v>
      </c>
      <c r="T147" s="59">
        <v>1</v>
      </c>
      <c r="U147" s="60">
        <v>1</v>
      </c>
      <c r="V147" s="58">
        <v>1</v>
      </c>
      <c r="W147" s="59">
        <v>1</v>
      </c>
      <c r="X147" s="60">
        <v>1</v>
      </c>
      <c r="Y147" s="58">
        <v>1</v>
      </c>
      <c r="Z147" s="59">
        <v>1</v>
      </c>
      <c r="AA147" s="60">
        <v>1</v>
      </c>
      <c r="AB147" s="58">
        <v>1</v>
      </c>
      <c r="AC147" s="59">
        <v>1</v>
      </c>
      <c r="AD147" s="60">
        <v>1</v>
      </c>
      <c r="AE147" s="58">
        <v>1</v>
      </c>
      <c r="AF147" s="59">
        <v>1</v>
      </c>
      <c r="AG147" s="60">
        <v>1</v>
      </c>
      <c r="AH147" s="58">
        <v>1</v>
      </c>
      <c r="AI147" s="59">
        <v>1</v>
      </c>
      <c r="AJ147" s="60">
        <v>1</v>
      </c>
      <c r="AK147" s="58">
        <v>1</v>
      </c>
      <c r="AL147" s="59">
        <v>1</v>
      </c>
      <c r="AM147" s="60">
        <v>1</v>
      </c>
      <c r="AN147" s="58">
        <v>1</v>
      </c>
      <c r="AO147" s="59">
        <v>1</v>
      </c>
      <c r="AP147" s="60">
        <v>1</v>
      </c>
      <c r="AQ147" s="58">
        <v>1</v>
      </c>
      <c r="AR147" s="59">
        <v>1</v>
      </c>
      <c r="AS147" s="60">
        <v>1</v>
      </c>
      <c r="AT147" s="58">
        <v>1</v>
      </c>
      <c r="AU147" s="59">
        <v>1</v>
      </c>
      <c r="AV147" s="60">
        <v>1</v>
      </c>
      <c r="AW147" s="58">
        <v>1</v>
      </c>
      <c r="AX147" s="59">
        <v>1</v>
      </c>
      <c r="AY147" s="60">
        <v>1</v>
      </c>
      <c r="AZ147" s="58">
        <v>1</v>
      </c>
      <c r="BA147" s="59">
        <v>1</v>
      </c>
      <c r="BB147" s="60">
        <v>1</v>
      </c>
      <c r="BC147" s="58">
        <v>1</v>
      </c>
      <c r="BD147" s="59">
        <v>1</v>
      </c>
      <c r="BE147" s="60">
        <v>1</v>
      </c>
      <c r="BF147" s="58">
        <v>1</v>
      </c>
      <c r="BG147" s="59">
        <v>1</v>
      </c>
      <c r="BH147" s="60">
        <v>1</v>
      </c>
      <c r="BI147" s="58">
        <v>1</v>
      </c>
      <c r="BJ147" s="59">
        <v>1</v>
      </c>
      <c r="BK147" s="60">
        <v>1</v>
      </c>
      <c r="BL147" s="58">
        <v>1</v>
      </c>
      <c r="BM147" s="59">
        <v>1</v>
      </c>
      <c r="BN147" s="60">
        <v>1</v>
      </c>
      <c r="BO147" s="58">
        <v>1</v>
      </c>
      <c r="BP147" s="59">
        <v>1</v>
      </c>
      <c r="BQ147" s="60">
        <v>1</v>
      </c>
      <c r="BR147" s="58">
        <v>1</v>
      </c>
      <c r="BS147" s="59">
        <v>1</v>
      </c>
      <c r="BT147" s="60">
        <v>1</v>
      </c>
      <c r="BU147" s="58">
        <v>1</v>
      </c>
      <c r="BV147" s="59">
        <v>1</v>
      </c>
      <c r="BW147" s="60">
        <v>1</v>
      </c>
      <c r="BX147" s="58">
        <v>1</v>
      </c>
      <c r="BY147" s="59">
        <v>1</v>
      </c>
      <c r="BZ147" s="60">
        <v>1</v>
      </c>
      <c r="CA147" s="58">
        <v>1</v>
      </c>
      <c r="CB147" s="59">
        <v>1</v>
      </c>
      <c r="CC147" s="60">
        <v>1</v>
      </c>
      <c r="CD147" s="58">
        <v>1</v>
      </c>
      <c r="CE147" s="59">
        <v>1</v>
      </c>
      <c r="CF147" s="60">
        <v>1</v>
      </c>
      <c r="CG147" s="58">
        <v>1</v>
      </c>
      <c r="CH147" s="59">
        <v>1</v>
      </c>
      <c r="CI147" s="60">
        <v>1</v>
      </c>
      <c r="CJ147" s="58">
        <v>1</v>
      </c>
      <c r="CK147" s="59">
        <v>1</v>
      </c>
      <c r="CL147" s="60">
        <v>1</v>
      </c>
      <c r="CM147" s="58">
        <v>1</v>
      </c>
      <c r="CN147" s="59">
        <v>1</v>
      </c>
      <c r="CO147" s="60">
        <v>1</v>
      </c>
      <c r="CP147" s="58">
        <v>1</v>
      </c>
      <c r="CQ147" s="59">
        <v>1</v>
      </c>
      <c r="CR147" s="60">
        <v>1</v>
      </c>
      <c r="CS147" s="58">
        <v>1</v>
      </c>
      <c r="CT147" s="59">
        <v>1</v>
      </c>
      <c r="CU147" s="60">
        <v>1</v>
      </c>
      <c r="CV147" s="58">
        <v>1</v>
      </c>
      <c r="CW147" s="59">
        <v>1</v>
      </c>
      <c r="CX147" s="60">
        <v>1</v>
      </c>
      <c r="CY147" s="58">
        <v>1</v>
      </c>
      <c r="CZ147" s="59">
        <v>1</v>
      </c>
      <c r="DA147" s="60">
        <v>1</v>
      </c>
      <c r="DB147" s="58">
        <v>1</v>
      </c>
      <c r="DC147" s="59">
        <v>1</v>
      </c>
      <c r="DD147" s="60">
        <v>1</v>
      </c>
      <c r="DE147" s="58">
        <v>1</v>
      </c>
      <c r="DF147" s="59">
        <v>1</v>
      </c>
      <c r="DG147" s="60">
        <v>1</v>
      </c>
      <c r="DH147" s="58">
        <v>1</v>
      </c>
      <c r="DI147" s="59">
        <v>1</v>
      </c>
      <c r="DJ147" s="60">
        <v>1</v>
      </c>
      <c r="DK147" s="58">
        <v>1</v>
      </c>
      <c r="DL147" s="59">
        <v>1</v>
      </c>
      <c r="DM147" s="60">
        <v>1</v>
      </c>
      <c r="DN147" s="58">
        <v>1</v>
      </c>
      <c r="DO147" s="59">
        <v>1</v>
      </c>
      <c r="DP147" s="60">
        <v>1</v>
      </c>
      <c r="DQ147" s="58">
        <v>1</v>
      </c>
      <c r="DR147" s="59">
        <v>1</v>
      </c>
      <c r="DS147" s="60">
        <v>1</v>
      </c>
      <c r="DT147" s="58">
        <v>1</v>
      </c>
      <c r="DU147" s="59">
        <v>1</v>
      </c>
      <c r="DV147" s="60">
        <v>1</v>
      </c>
      <c r="DW147" s="58">
        <v>1</v>
      </c>
      <c r="DX147" s="59">
        <v>1</v>
      </c>
      <c r="DY147" s="60">
        <v>1</v>
      </c>
      <c r="DZ147" s="58">
        <v>1</v>
      </c>
      <c r="EA147" s="59">
        <v>1</v>
      </c>
      <c r="EB147" s="60">
        <v>1</v>
      </c>
      <c r="EC147" s="58">
        <v>1</v>
      </c>
      <c r="ED147" s="59">
        <v>1</v>
      </c>
      <c r="EE147" s="60">
        <v>1</v>
      </c>
      <c r="EF147" s="58">
        <v>1</v>
      </c>
      <c r="EG147" s="59">
        <v>1</v>
      </c>
      <c r="EH147" s="60">
        <v>1</v>
      </c>
      <c r="EI147" s="58">
        <v>1</v>
      </c>
      <c r="EJ147" s="59">
        <v>1</v>
      </c>
      <c r="EK147" s="60">
        <v>1</v>
      </c>
      <c r="EL147" s="58">
        <v>1</v>
      </c>
      <c r="EM147" s="59">
        <v>1</v>
      </c>
      <c r="EN147" s="60">
        <v>1</v>
      </c>
      <c r="EO147" s="58">
        <v>1</v>
      </c>
      <c r="EP147" s="59">
        <v>1</v>
      </c>
      <c r="EQ147" s="60">
        <v>1</v>
      </c>
      <c r="ER147" s="58">
        <v>1</v>
      </c>
      <c r="ES147" s="59">
        <v>1</v>
      </c>
      <c r="ET147" s="60">
        <v>1</v>
      </c>
    </row>
    <row r="148" spans="1:150" ht="22.5" customHeight="1" x14ac:dyDescent="0.15">
      <c r="A148" s="42" t="s">
        <v>621</v>
      </c>
      <c r="B148" s="17">
        <v>33380015</v>
      </c>
      <c r="C148" s="17" t="s">
        <v>249</v>
      </c>
      <c r="D148" s="17" t="s">
        <v>622</v>
      </c>
      <c r="E148" s="17" t="s">
        <v>623</v>
      </c>
      <c r="F148" s="17" t="s">
        <v>624</v>
      </c>
      <c r="G148" s="15" t="s">
        <v>902</v>
      </c>
      <c r="H148" s="48"/>
      <c r="I148" s="49"/>
      <c r="J148" s="58">
        <v>1</v>
      </c>
      <c r="K148" s="59">
        <v>1</v>
      </c>
      <c r="L148" s="60">
        <v>1</v>
      </c>
      <c r="M148" s="58">
        <v>1</v>
      </c>
      <c r="N148" s="59">
        <v>1</v>
      </c>
      <c r="O148" s="60">
        <v>1</v>
      </c>
      <c r="P148" s="58">
        <v>1</v>
      </c>
      <c r="Q148" s="59">
        <v>1</v>
      </c>
      <c r="R148" s="60">
        <v>1</v>
      </c>
      <c r="S148" s="58">
        <v>1</v>
      </c>
      <c r="T148" s="59">
        <v>1</v>
      </c>
      <c r="U148" s="60">
        <v>1</v>
      </c>
      <c r="V148" s="58">
        <v>1</v>
      </c>
      <c r="W148" s="59">
        <v>1</v>
      </c>
      <c r="X148" s="60">
        <v>1</v>
      </c>
      <c r="Y148" s="58">
        <v>1</v>
      </c>
      <c r="Z148" s="59">
        <v>1</v>
      </c>
      <c r="AA148" s="60">
        <v>1</v>
      </c>
      <c r="AB148" s="58">
        <v>1</v>
      </c>
      <c r="AC148" s="59">
        <v>1</v>
      </c>
      <c r="AD148" s="60">
        <v>1</v>
      </c>
      <c r="AE148" s="58">
        <v>1</v>
      </c>
      <c r="AF148" s="59">
        <v>1</v>
      </c>
      <c r="AG148" s="60">
        <v>1</v>
      </c>
      <c r="AH148" s="58">
        <v>1</v>
      </c>
      <c r="AI148" s="59">
        <v>1</v>
      </c>
      <c r="AJ148" s="60">
        <v>1</v>
      </c>
      <c r="AK148" s="58">
        <v>1</v>
      </c>
      <c r="AL148" s="59">
        <v>1</v>
      </c>
      <c r="AM148" s="60">
        <v>1</v>
      </c>
      <c r="AN148" s="58">
        <v>1</v>
      </c>
      <c r="AO148" s="59">
        <v>1</v>
      </c>
      <c r="AP148" s="60">
        <v>1</v>
      </c>
      <c r="AQ148" s="58">
        <v>1</v>
      </c>
      <c r="AR148" s="59">
        <v>1</v>
      </c>
      <c r="AS148" s="60">
        <v>1</v>
      </c>
      <c r="AT148" s="58">
        <v>1</v>
      </c>
      <c r="AU148" s="59">
        <v>1</v>
      </c>
      <c r="AV148" s="60">
        <v>1</v>
      </c>
      <c r="AW148" s="58">
        <v>1</v>
      </c>
      <c r="AX148" s="59">
        <v>1</v>
      </c>
      <c r="AY148" s="60">
        <v>1</v>
      </c>
      <c r="AZ148" s="58">
        <v>1</v>
      </c>
      <c r="BA148" s="59">
        <v>1</v>
      </c>
      <c r="BB148" s="60">
        <v>1</v>
      </c>
      <c r="BC148" s="58">
        <v>1</v>
      </c>
      <c r="BD148" s="59">
        <v>1</v>
      </c>
      <c r="BE148" s="60">
        <v>1</v>
      </c>
      <c r="BF148" s="58">
        <v>1</v>
      </c>
      <c r="BG148" s="59">
        <v>1</v>
      </c>
      <c r="BH148" s="60">
        <v>1</v>
      </c>
      <c r="BI148" s="58">
        <v>1</v>
      </c>
      <c r="BJ148" s="59">
        <v>1</v>
      </c>
      <c r="BK148" s="60">
        <v>1</v>
      </c>
      <c r="BL148" s="58">
        <v>1</v>
      </c>
      <c r="BM148" s="59">
        <v>1</v>
      </c>
      <c r="BN148" s="60">
        <v>1</v>
      </c>
      <c r="BO148" s="58">
        <v>1</v>
      </c>
      <c r="BP148" s="59">
        <v>1</v>
      </c>
      <c r="BQ148" s="60">
        <v>1</v>
      </c>
      <c r="BR148" s="58">
        <v>1</v>
      </c>
      <c r="BS148" s="59">
        <v>1</v>
      </c>
      <c r="BT148" s="60">
        <v>1</v>
      </c>
      <c r="BU148" s="58">
        <v>1</v>
      </c>
      <c r="BV148" s="59">
        <v>1</v>
      </c>
      <c r="BW148" s="60">
        <v>1</v>
      </c>
      <c r="BX148" s="58">
        <v>1</v>
      </c>
      <c r="BY148" s="59">
        <v>1</v>
      </c>
      <c r="BZ148" s="60">
        <v>1</v>
      </c>
      <c r="CA148" s="58">
        <v>1</v>
      </c>
      <c r="CB148" s="59">
        <v>1</v>
      </c>
      <c r="CC148" s="60">
        <v>1</v>
      </c>
      <c r="CD148" s="58">
        <v>1</v>
      </c>
      <c r="CE148" s="59">
        <v>1</v>
      </c>
      <c r="CF148" s="60">
        <v>1</v>
      </c>
      <c r="CG148" s="58">
        <v>1</v>
      </c>
      <c r="CH148" s="59">
        <v>1</v>
      </c>
      <c r="CI148" s="60">
        <v>1</v>
      </c>
      <c r="CJ148" s="58">
        <v>1</v>
      </c>
      <c r="CK148" s="59">
        <v>1</v>
      </c>
      <c r="CL148" s="60">
        <v>1</v>
      </c>
      <c r="CM148" s="58">
        <v>1</v>
      </c>
      <c r="CN148" s="59">
        <v>1</v>
      </c>
      <c r="CO148" s="60">
        <v>1</v>
      </c>
      <c r="CP148" s="58">
        <v>1</v>
      </c>
      <c r="CQ148" s="59">
        <v>1</v>
      </c>
      <c r="CR148" s="60">
        <v>1</v>
      </c>
      <c r="CS148" s="58">
        <v>1</v>
      </c>
      <c r="CT148" s="59">
        <v>1</v>
      </c>
      <c r="CU148" s="60">
        <v>1</v>
      </c>
      <c r="CV148" s="58">
        <v>1</v>
      </c>
      <c r="CW148" s="59">
        <v>1</v>
      </c>
      <c r="CX148" s="60">
        <v>1</v>
      </c>
      <c r="CY148" s="58">
        <v>1</v>
      </c>
      <c r="CZ148" s="59">
        <v>1</v>
      </c>
      <c r="DA148" s="60">
        <v>1</v>
      </c>
      <c r="DB148" s="58">
        <v>1</v>
      </c>
      <c r="DC148" s="59">
        <v>1</v>
      </c>
      <c r="DD148" s="60">
        <v>1</v>
      </c>
      <c r="DE148" s="58">
        <v>1</v>
      </c>
      <c r="DF148" s="59">
        <v>1</v>
      </c>
      <c r="DG148" s="60">
        <v>1</v>
      </c>
      <c r="DH148" s="58">
        <v>1</v>
      </c>
      <c r="DI148" s="59">
        <v>1</v>
      </c>
      <c r="DJ148" s="60">
        <v>1</v>
      </c>
      <c r="DK148" s="58">
        <v>1</v>
      </c>
      <c r="DL148" s="59">
        <v>1</v>
      </c>
      <c r="DM148" s="60">
        <v>1</v>
      </c>
      <c r="DN148" s="58">
        <v>1</v>
      </c>
      <c r="DO148" s="59">
        <v>1</v>
      </c>
      <c r="DP148" s="60">
        <v>1</v>
      </c>
      <c r="DQ148" s="58">
        <v>1</v>
      </c>
      <c r="DR148" s="59">
        <v>1</v>
      </c>
      <c r="DS148" s="60">
        <v>1</v>
      </c>
      <c r="DT148" s="58">
        <v>1</v>
      </c>
      <c r="DU148" s="59">
        <v>1</v>
      </c>
      <c r="DV148" s="60">
        <v>1</v>
      </c>
      <c r="DW148" s="58">
        <v>1</v>
      </c>
      <c r="DX148" s="59">
        <v>1</v>
      </c>
      <c r="DY148" s="60">
        <v>1</v>
      </c>
      <c r="DZ148" s="58">
        <v>1</v>
      </c>
      <c r="EA148" s="59">
        <v>1</v>
      </c>
      <c r="EB148" s="60">
        <v>1</v>
      </c>
      <c r="EC148" s="58">
        <v>1</v>
      </c>
      <c r="ED148" s="59">
        <v>1</v>
      </c>
      <c r="EE148" s="60">
        <v>1</v>
      </c>
      <c r="EF148" s="58">
        <v>1</v>
      </c>
      <c r="EG148" s="59">
        <v>1</v>
      </c>
      <c r="EH148" s="60">
        <v>1</v>
      </c>
      <c r="EI148" s="58">
        <v>1</v>
      </c>
      <c r="EJ148" s="59">
        <v>1</v>
      </c>
      <c r="EK148" s="60">
        <v>1</v>
      </c>
      <c r="EL148" s="58">
        <v>1</v>
      </c>
      <c r="EM148" s="59">
        <v>1</v>
      </c>
      <c r="EN148" s="60">
        <v>1</v>
      </c>
      <c r="EO148" s="58">
        <v>1</v>
      </c>
      <c r="EP148" s="59">
        <v>1</v>
      </c>
      <c r="EQ148" s="60">
        <v>1</v>
      </c>
      <c r="ER148" s="58">
        <v>1</v>
      </c>
      <c r="ES148" s="59">
        <v>1</v>
      </c>
      <c r="ET148" s="60">
        <v>1</v>
      </c>
    </row>
    <row r="149" spans="1:150" ht="22.5" customHeight="1" x14ac:dyDescent="0.15">
      <c r="A149" s="42" t="s">
        <v>625</v>
      </c>
      <c r="B149" s="17">
        <v>33390014</v>
      </c>
      <c r="C149" s="17" t="s">
        <v>253</v>
      </c>
      <c r="D149" s="17" t="s">
        <v>626</v>
      </c>
      <c r="E149" s="17" t="s">
        <v>627</v>
      </c>
      <c r="F149" s="17" t="s">
        <v>628</v>
      </c>
      <c r="G149" s="15" t="s">
        <v>902</v>
      </c>
      <c r="H149" s="48"/>
      <c r="I149" s="49"/>
      <c r="J149" s="58">
        <v>1</v>
      </c>
      <c r="K149" s="59">
        <v>1</v>
      </c>
      <c r="L149" s="60">
        <v>0</v>
      </c>
      <c r="M149" s="58">
        <v>1</v>
      </c>
      <c r="N149" s="59">
        <v>1</v>
      </c>
      <c r="O149" s="60">
        <v>0</v>
      </c>
      <c r="P149" s="58">
        <v>1</v>
      </c>
      <c r="Q149" s="59">
        <v>1</v>
      </c>
      <c r="R149" s="60">
        <v>0</v>
      </c>
      <c r="S149" s="58">
        <v>1</v>
      </c>
      <c r="T149" s="59">
        <v>1</v>
      </c>
      <c r="U149" s="60">
        <v>0</v>
      </c>
      <c r="V149" s="58">
        <v>1</v>
      </c>
      <c r="W149" s="59">
        <v>1</v>
      </c>
      <c r="X149" s="60">
        <v>0</v>
      </c>
      <c r="Y149" s="58">
        <v>1</v>
      </c>
      <c r="Z149" s="59">
        <v>1</v>
      </c>
      <c r="AA149" s="60">
        <v>0</v>
      </c>
      <c r="AB149" s="58">
        <v>1</v>
      </c>
      <c r="AC149" s="59">
        <v>1</v>
      </c>
      <c r="AD149" s="60">
        <v>0</v>
      </c>
      <c r="AE149" s="58">
        <v>1</v>
      </c>
      <c r="AF149" s="59">
        <v>1</v>
      </c>
      <c r="AG149" s="60">
        <v>0</v>
      </c>
      <c r="AH149" s="58">
        <v>1</v>
      </c>
      <c r="AI149" s="59">
        <v>1</v>
      </c>
      <c r="AJ149" s="60">
        <v>0</v>
      </c>
      <c r="AK149" s="58">
        <v>1</v>
      </c>
      <c r="AL149" s="59">
        <v>1</v>
      </c>
      <c r="AM149" s="60">
        <v>0</v>
      </c>
      <c r="AN149" s="58">
        <v>1</v>
      </c>
      <c r="AO149" s="59">
        <v>1</v>
      </c>
      <c r="AP149" s="60">
        <v>0</v>
      </c>
      <c r="AQ149" s="58">
        <v>1</v>
      </c>
      <c r="AR149" s="59">
        <v>1</v>
      </c>
      <c r="AS149" s="60">
        <v>0</v>
      </c>
      <c r="AT149" s="58">
        <v>1</v>
      </c>
      <c r="AU149" s="59">
        <v>1</v>
      </c>
      <c r="AV149" s="60">
        <v>0</v>
      </c>
      <c r="AW149" s="58">
        <v>1</v>
      </c>
      <c r="AX149" s="59">
        <v>1</v>
      </c>
      <c r="AY149" s="60">
        <v>0</v>
      </c>
      <c r="AZ149" s="58">
        <v>1</v>
      </c>
      <c r="BA149" s="59">
        <v>1</v>
      </c>
      <c r="BB149" s="60">
        <v>0</v>
      </c>
      <c r="BC149" s="58">
        <v>1</v>
      </c>
      <c r="BD149" s="59">
        <v>1</v>
      </c>
      <c r="BE149" s="60">
        <v>0</v>
      </c>
      <c r="BF149" s="58">
        <v>1</v>
      </c>
      <c r="BG149" s="59">
        <v>1</v>
      </c>
      <c r="BH149" s="60">
        <v>0</v>
      </c>
      <c r="BI149" s="58">
        <v>1</v>
      </c>
      <c r="BJ149" s="59">
        <v>1</v>
      </c>
      <c r="BK149" s="60">
        <v>0</v>
      </c>
      <c r="BL149" s="58">
        <v>1</v>
      </c>
      <c r="BM149" s="59">
        <v>1</v>
      </c>
      <c r="BN149" s="60">
        <v>0</v>
      </c>
      <c r="BO149" s="58">
        <v>1</v>
      </c>
      <c r="BP149" s="59">
        <v>1</v>
      </c>
      <c r="BQ149" s="60">
        <v>0</v>
      </c>
      <c r="BR149" s="58">
        <v>1</v>
      </c>
      <c r="BS149" s="59">
        <v>1</v>
      </c>
      <c r="BT149" s="60">
        <v>0</v>
      </c>
      <c r="BU149" s="58">
        <v>1</v>
      </c>
      <c r="BV149" s="59">
        <v>1</v>
      </c>
      <c r="BW149" s="60">
        <v>0</v>
      </c>
      <c r="BX149" s="58">
        <v>1</v>
      </c>
      <c r="BY149" s="59">
        <v>1</v>
      </c>
      <c r="BZ149" s="60">
        <v>0</v>
      </c>
      <c r="CA149" s="58">
        <v>1</v>
      </c>
      <c r="CB149" s="59">
        <v>1</v>
      </c>
      <c r="CC149" s="60">
        <v>0</v>
      </c>
      <c r="CD149" s="58">
        <v>1</v>
      </c>
      <c r="CE149" s="59">
        <v>1</v>
      </c>
      <c r="CF149" s="60">
        <v>0</v>
      </c>
      <c r="CG149" s="58">
        <v>1</v>
      </c>
      <c r="CH149" s="59">
        <v>1</v>
      </c>
      <c r="CI149" s="60">
        <v>0</v>
      </c>
      <c r="CJ149" s="58">
        <v>1</v>
      </c>
      <c r="CK149" s="59">
        <v>1</v>
      </c>
      <c r="CL149" s="60">
        <v>0</v>
      </c>
      <c r="CM149" s="58">
        <v>1</v>
      </c>
      <c r="CN149" s="59">
        <v>1</v>
      </c>
      <c r="CO149" s="60">
        <v>0</v>
      </c>
      <c r="CP149" s="58">
        <v>1</v>
      </c>
      <c r="CQ149" s="59">
        <v>1</v>
      </c>
      <c r="CR149" s="60">
        <v>0</v>
      </c>
      <c r="CS149" s="58">
        <v>1</v>
      </c>
      <c r="CT149" s="59">
        <v>1</v>
      </c>
      <c r="CU149" s="60">
        <v>0</v>
      </c>
      <c r="CV149" s="58">
        <v>1</v>
      </c>
      <c r="CW149" s="59">
        <v>1</v>
      </c>
      <c r="CX149" s="60">
        <v>0</v>
      </c>
      <c r="CY149" s="58">
        <v>1</v>
      </c>
      <c r="CZ149" s="59">
        <v>1</v>
      </c>
      <c r="DA149" s="60">
        <v>0</v>
      </c>
      <c r="DB149" s="58">
        <v>1</v>
      </c>
      <c r="DC149" s="59">
        <v>1</v>
      </c>
      <c r="DD149" s="60">
        <v>0</v>
      </c>
      <c r="DE149" s="58">
        <v>1</v>
      </c>
      <c r="DF149" s="59">
        <v>1</v>
      </c>
      <c r="DG149" s="60">
        <v>0</v>
      </c>
      <c r="DH149" s="58">
        <v>1</v>
      </c>
      <c r="DI149" s="59">
        <v>1</v>
      </c>
      <c r="DJ149" s="60">
        <v>0</v>
      </c>
      <c r="DK149" s="58">
        <v>1</v>
      </c>
      <c r="DL149" s="59">
        <v>1</v>
      </c>
      <c r="DM149" s="60">
        <v>0</v>
      </c>
      <c r="DN149" s="58">
        <v>1</v>
      </c>
      <c r="DO149" s="59">
        <v>1</v>
      </c>
      <c r="DP149" s="60">
        <v>0</v>
      </c>
      <c r="DQ149" s="58">
        <v>1</v>
      </c>
      <c r="DR149" s="59">
        <v>1</v>
      </c>
      <c r="DS149" s="60">
        <v>0</v>
      </c>
      <c r="DT149" s="58">
        <v>1</v>
      </c>
      <c r="DU149" s="59">
        <v>1</v>
      </c>
      <c r="DV149" s="60">
        <v>0</v>
      </c>
      <c r="DW149" s="58">
        <v>1</v>
      </c>
      <c r="DX149" s="59">
        <v>1</v>
      </c>
      <c r="DY149" s="60">
        <v>0</v>
      </c>
      <c r="DZ149" s="58">
        <v>1</v>
      </c>
      <c r="EA149" s="59">
        <v>1</v>
      </c>
      <c r="EB149" s="60">
        <v>0</v>
      </c>
      <c r="EC149" s="58">
        <v>1</v>
      </c>
      <c r="ED149" s="59">
        <v>1</v>
      </c>
      <c r="EE149" s="60">
        <v>0</v>
      </c>
      <c r="EF149" s="58">
        <v>1</v>
      </c>
      <c r="EG149" s="59">
        <v>1</v>
      </c>
      <c r="EH149" s="60">
        <v>0</v>
      </c>
      <c r="EI149" s="58">
        <v>1</v>
      </c>
      <c r="EJ149" s="59">
        <v>1</v>
      </c>
      <c r="EK149" s="60">
        <v>0</v>
      </c>
      <c r="EL149" s="58">
        <v>1</v>
      </c>
      <c r="EM149" s="59">
        <v>1</v>
      </c>
      <c r="EN149" s="60">
        <v>0</v>
      </c>
      <c r="EO149" s="58">
        <v>1</v>
      </c>
      <c r="EP149" s="59">
        <v>1</v>
      </c>
      <c r="EQ149" s="60">
        <v>0</v>
      </c>
      <c r="ER149" s="58">
        <v>1</v>
      </c>
      <c r="ES149" s="59">
        <v>1</v>
      </c>
      <c r="ET149" s="60">
        <v>0</v>
      </c>
    </row>
    <row r="150" spans="1:150" ht="22.5" customHeight="1" x14ac:dyDescent="0.15">
      <c r="A150" s="42" t="s">
        <v>629</v>
      </c>
      <c r="B150" s="17">
        <v>33400011</v>
      </c>
      <c r="C150" s="17" t="s">
        <v>258</v>
      </c>
      <c r="D150" s="17" t="s">
        <v>630</v>
      </c>
      <c r="E150" s="17" t="s">
        <v>260</v>
      </c>
      <c r="F150" s="17" t="s">
        <v>631</v>
      </c>
      <c r="G150" s="15" t="s">
        <v>902</v>
      </c>
      <c r="H150" s="48"/>
      <c r="I150" s="49"/>
      <c r="J150" s="58">
        <v>1</v>
      </c>
      <c r="K150" s="59">
        <v>1</v>
      </c>
      <c r="L150" s="60">
        <v>0</v>
      </c>
      <c r="M150" s="58">
        <v>1</v>
      </c>
      <c r="N150" s="59">
        <v>1</v>
      </c>
      <c r="O150" s="60">
        <v>0</v>
      </c>
      <c r="P150" s="58">
        <v>1</v>
      </c>
      <c r="Q150" s="59">
        <v>1</v>
      </c>
      <c r="R150" s="60">
        <v>0</v>
      </c>
      <c r="S150" s="58">
        <v>1</v>
      </c>
      <c r="T150" s="59">
        <v>1</v>
      </c>
      <c r="U150" s="60">
        <v>0</v>
      </c>
      <c r="V150" s="58">
        <v>1</v>
      </c>
      <c r="W150" s="59">
        <v>1</v>
      </c>
      <c r="X150" s="60">
        <v>0</v>
      </c>
      <c r="Y150" s="58">
        <v>1</v>
      </c>
      <c r="Z150" s="59">
        <v>1</v>
      </c>
      <c r="AA150" s="60">
        <v>0</v>
      </c>
      <c r="AB150" s="58">
        <v>1</v>
      </c>
      <c r="AC150" s="59">
        <v>1</v>
      </c>
      <c r="AD150" s="60">
        <v>0</v>
      </c>
      <c r="AE150" s="58">
        <v>1</v>
      </c>
      <c r="AF150" s="59">
        <v>1</v>
      </c>
      <c r="AG150" s="60">
        <v>0</v>
      </c>
      <c r="AH150" s="58">
        <v>1</v>
      </c>
      <c r="AI150" s="59">
        <v>1</v>
      </c>
      <c r="AJ150" s="60">
        <v>0</v>
      </c>
      <c r="AK150" s="58">
        <v>1</v>
      </c>
      <c r="AL150" s="59">
        <v>1</v>
      </c>
      <c r="AM150" s="60">
        <v>0</v>
      </c>
      <c r="AN150" s="58">
        <v>1</v>
      </c>
      <c r="AO150" s="59">
        <v>1</v>
      </c>
      <c r="AP150" s="60">
        <v>0</v>
      </c>
      <c r="AQ150" s="58">
        <v>1</v>
      </c>
      <c r="AR150" s="59">
        <v>1</v>
      </c>
      <c r="AS150" s="60">
        <v>0</v>
      </c>
      <c r="AT150" s="58">
        <v>1</v>
      </c>
      <c r="AU150" s="59">
        <v>1</v>
      </c>
      <c r="AV150" s="60">
        <v>0</v>
      </c>
      <c r="AW150" s="58">
        <v>1</v>
      </c>
      <c r="AX150" s="59">
        <v>1</v>
      </c>
      <c r="AY150" s="60">
        <v>0</v>
      </c>
      <c r="AZ150" s="58">
        <v>1</v>
      </c>
      <c r="BA150" s="59">
        <v>1</v>
      </c>
      <c r="BB150" s="60">
        <v>0</v>
      </c>
      <c r="BC150" s="58">
        <v>1</v>
      </c>
      <c r="BD150" s="59">
        <v>1</v>
      </c>
      <c r="BE150" s="60">
        <v>0</v>
      </c>
      <c r="BF150" s="58">
        <v>1</v>
      </c>
      <c r="BG150" s="59">
        <v>1</v>
      </c>
      <c r="BH150" s="60">
        <v>0</v>
      </c>
      <c r="BI150" s="58">
        <v>1</v>
      </c>
      <c r="BJ150" s="59">
        <v>1</v>
      </c>
      <c r="BK150" s="60">
        <v>0</v>
      </c>
      <c r="BL150" s="58">
        <v>1</v>
      </c>
      <c r="BM150" s="59">
        <v>1</v>
      </c>
      <c r="BN150" s="60">
        <v>0</v>
      </c>
      <c r="BO150" s="58">
        <v>1</v>
      </c>
      <c r="BP150" s="59">
        <v>1</v>
      </c>
      <c r="BQ150" s="60">
        <v>0</v>
      </c>
      <c r="BR150" s="58">
        <v>1</v>
      </c>
      <c r="BS150" s="59">
        <v>1</v>
      </c>
      <c r="BT150" s="60">
        <v>0</v>
      </c>
      <c r="BU150" s="58">
        <v>1</v>
      </c>
      <c r="BV150" s="59">
        <v>1</v>
      </c>
      <c r="BW150" s="60">
        <v>0</v>
      </c>
      <c r="BX150" s="58">
        <v>1</v>
      </c>
      <c r="BY150" s="59">
        <v>1</v>
      </c>
      <c r="BZ150" s="60">
        <v>0</v>
      </c>
      <c r="CA150" s="58">
        <v>1</v>
      </c>
      <c r="CB150" s="59">
        <v>1</v>
      </c>
      <c r="CC150" s="60">
        <v>0</v>
      </c>
      <c r="CD150" s="58">
        <v>1</v>
      </c>
      <c r="CE150" s="59">
        <v>1</v>
      </c>
      <c r="CF150" s="60">
        <v>0</v>
      </c>
      <c r="CG150" s="58">
        <v>1</v>
      </c>
      <c r="CH150" s="59">
        <v>1</v>
      </c>
      <c r="CI150" s="60">
        <v>0</v>
      </c>
      <c r="CJ150" s="58">
        <v>1</v>
      </c>
      <c r="CK150" s="59">
        <v>1</v>
      </c>
      <c r="CL150" s="60">
        <v>0</v>
      </c>
      <c r="CM150" s="58">
        <v>1</v>
      </c>
      <c r="CN150" s="59">
        <v>1</v>
      </c>
      <c r="CO150" s="60">
        <v>0</v>
      </c>
      <c r="CP150" s="58">
        <v>1</v>
      </c>
      <c r="CQ150" s="59">
        <v>1</v>
      </c>
      <c r="CR150" s="60">
        <v>0</v>
      </c>
      <c r="CS150" s="58">
        <v>1</v>
      </c>
      <c r="CT150" s="59">
        <v>1</v>
      </c>
      <c r="CU150" s="60">
        <v>0</v>
      </c>
      <c r="CV150" s="58">
        <v>1</v>
      </c>
      <c r="CW150" s="59">
        <v>1</v>
      </c>
      <c r="CX150" s="60">
        <v>0</v>
      </c>
      <c r="CY150" s="58">
        <v>1</v>
      </c>
      <c r="CZ150" s="59">
        <v>1</v>
      </c>
      <c r="DA150" s="60">
        <v>0</v>
      </c>
      <c r="DB150" s="58">
        <v>1</v>
      </c>
      <c r="DC150" s="59">
        <v>1</v>
      </c>
      <c r="DD150" s="60">
        <v>0</v>
      </c>
      <c r="DE150" s="58">
        <v>1</v>
      </c>
      <c r="DF150" s="59">
        <v>1</v>
      </c>
      <c r="DG150" s="60">
        <v>0</v>
      </c>
      <c r="DH150" s="58">
        <v>1</v>
      </c>
      <c r="DI150" s="59">
        <v>1</v>
      </c>
      <c r="DJ150" s="60">
        <v>0</v>
      </c>
      <c r="DK150" s="58">
        <v>1</v>
      </c>
      <c r="DL150" s="59">
        <v>1</v>
      </c>
      <c r="DM150" s="60">
        <v>0</v>
      </c>
      <c r="DN150" s="58">
        <v>1</v>
      </c>
      <c r="DO150" s="59">
        <v>1</v>
      </c>
      <c r="DP150" s="60">
        <v>0</v>
      </c>
      <c r="DQ150" s="58">
        <v>1</v>
      </c>
      <c r="DR150" s="59">
        <v>1</v>
      </c>
      <c r="DS150" s="60">
        <v>0</v>
      </c>
      <c r="DT150" s="58">
        <v>1</v>
      </c>
      <c r="DU150" s="59">
        <v>1</v>
      </c>
      <c r="DV150" s="60">
        <v>0</v>
      </c>
      <c r="DW150" s="58">
        <v>1</v>
      </c>
      <c r="DX150" s="59">
        <v>1</v>
      </c>
      <c r="DY150" s="60">
        <v>0</v>
      </c>
      <c r="DZ150" s="58">
        <v>1</v>
      </c>
      <c r="EA150" s="59">
        <v>1</v>
      </c>
      <c r="EB150" s="60">
        <v>0</v>
      </c>
      <c r="EC150" s="58">
        <v>1</v>
      </c>
      <c r="ED150" s="59">
        <v>1</v>
      </c>
      <c r="EE150" s="60">
        <v>0</v>
      </c>
      <c r="EF150" s="58">
        <v>1</v>
      </c>
      <c r="EG150" s="59">
        <v>1</v>
      </c>
      <c r="EH150" s="60">
        <v>0</v>
      </c>
      <c r="EI150" s="58">
        <v>1</v>
      </c>
      <c r="EJ150" s="59">
        <v>1</v>
      </c>
      <c r="EK150" s="60">
        <v>0</v>
      </c>
      <c r="EL150" s="58">
        <v>1</v>
      </c>
      <c r="EM150" s="59">
        <v>1</v>
      </c>
      <c r="EN150" s="60">
        <v>0</v>
      </c>
      <c r="EO150" s="58">
        <v>1</v>
      </c>
      <c r="EP150" s="59">
        <v>1</v>
      </c>
      <c r="EQ150" s="60">
        <v>0</v>
      </c>
      <c r="ER150" s="58">
        <v>1</v>
      </c>
      <c r="ES150" s="59">
        <v>1</v>
      </c>
      <c r="ET150" s="60">
        <v>0</v>
      </c>
    </row>
    <row r="151" spans="1:150" ht="22.5" customHeight="1" x14ac:dyDescent="0.15">
      <c r="A151" s="42" t="s">
        <v>632</v>
      </c>
      <c r="B151" s="17">
        <v>33410010</v>
      </c>
      <c r="C151" s="17" t="s">
        <v>263</v>
      </c>
      <c r="D151" s="17" t="s">
        <v>633</v>
      </c>
      <c r="E151" s="17" t="s">
        <v>634</v>
      </c>
      <c r="F151" s="17" t="s">
        <v>635</v>
      </c>
      <c r="G151" s="15" t="s">
        <v>902</v>
      </c>
      <c r="H151" s="48"/>
      <c r="I151" s="49"/>
      <c r="J151" s="58">
        <v>1</v>
      </c>
      <c r="K151" s="59">
        <v>1</v>
      </c>
      <c r="L151" s="60">
        <v>1</v>
      </c>
      <c r="M151" s="58">
        <v>1</v>
      </c>
      <c r="N151" s="59">
        <v>1</v>
      </c>
      <c r="O151" s="60">
        <v>1</v>
      </c>
      <c r="P151" s="58">
        <v>1</v>
      </c>
      <c r="Q151" s="59">
        <v>1</v>
      </c>
      <c r="R151" s="60">
        <v>1</v>
      </c>
      <c r="S151" s="58">
        <v>1</v>
      </c>
      <c r="T151" s="59">
        <v>1</v>
      </c>
      <c r="U151" s="60">
        <v>1</v>
      </c>
      <c r="V151" s="58">
        <v>1</v>
      </c>
      <c r="W151" s="59">
        <v>1</v>
      </c>
      <c r="X151" s="60">
        <v>1</v>
      </c>
      <c r="Y151" s="58">
        <v>1</v>
      </c>
      <c r="Z151" s="59">
        <v>1</v>
      </c>
      <c r="AA151" s="60">
        <v>1</v>
      </c>
      <c r="AB151" s="58">
        <v>1</v>
      </c>
      <c r="AC151" s="59">
        <v>1</v>
      </c>
      <c r="AD151" s="60">
        <v>1</v>
      </c>
      <c r="AE151" s="58">
        <v>1</v>
      </c>
      <c r="AF151" s="59">
        <v>1</v>
      </c>
      <c r="AG151" s="60">
        <v>1</v>
      </c>
      <c r="AH151" s="58">
        <v>1</v>
      </c>
      <c r="AI151" s="59">
        <v>1</v>
      </c>
      <c r="AJ151" s="60">
        <v>1</v>
      </c>
      <c r="AK151" s="58">
        <v>1</v>
      </c>
      <c r="AL151" s="59">
        <v>1</v>
      </c>
      <c r="AM151" s="60">
        <v>1</v>
      </c>
      <c r="AN151" s="58">
        <v>1</v>
      </c>
      <c r="AO151" s="59">
        <v>1</v>
      </c>
      <c r="AP151" s="60">
        <v>1</v>
      </c>
      <c r="AQ151" s="58">
        <v>1</v>
      </c>
      <c r="AR151" s="59">
        <v>1</v>
      </c>
      <c r="AS151" s="60">
        <v>1</v>
      </c>
      <c r="AT151" s="58">
        <v>1</v>
      </c>
      <c r="AU151" s="59">
        <v>1</v>
      </c>
      <c r="AV151" s="60">
        <v>1</v>
      </c>
      <c r="AW151" s="58">
        <v>1</v>
      </c>
      <c r="AX151" s="59">
        <v>1</v>
      </c>
      <c r="AY151" s="60">
        <v>1</v>
      </c>
      <c r="AZ151" s="58">
        <v>1</v>
      </c>
      <c r="BA151" s="59">
        <v>1</v>
      </c>
      <c r="BB151" s="60">
        <v>1</v>
      </c>
      <c r="BC151" s="58">
        <v>1</v>
      </c>
      <c r="BD151" s="59">
        <v>1</v>
      </c>
      <c r="BE151" s="60">
        <v>1</v>
      </c>
      <c r="BF151" s="58">
        <v>1</v>
      </c>
      <c r="BG151" s="59">
        <v>1</v>
      </c>
      <c r="BH151" s="60">
        <v>1</v>
      </c>
      <c r="BI151" s="58">
        <v>1</v>
      </c>
      <c r="BJ151" s="59">
        <v>1</v>
      </c>
      <c r="BK151" s="60">
        <v>1</v>
      </c>
      <c r="BL151" s="58">
        <v>1</v>
      </c>
      <c r="BM151" s="59">
        <v>1</v>
      </c>
      <c r="BN151" s="60">
        <v>1</v>
      </c>
      <c r="BO151" s="58">
        <v>1</v>
      </c>
      <c r="BP151" s="59">
        <v>1</v>
      </c>
      <c r="BQ151" s="60">
        <v>1</v>
      </c>
      <c r="BR151" s="58">
        <v>1</v>
      </c>
      <c r="BS151" s="59">
        <v>1</v>
      </c>
      <c r="BT151" s="60">
        <v>1</v>
      </c>
      <c r="BU151" s="58">
        <v>1</v>
      </c>
      <c r="BV151" s="59">
        <v>1</v>
      </c>
      <c r="BW151" s="60">
        <v>1</v>
      </c>
      <c r="BX151" s="58">
        <v>1</v>
      </c>
      <c r="BY151" s="59">
        <v>1</v>
      </c>
      <c r="BZ151" s="60">
        <v>1</v>
      </c>
      <c r="CA151" s="58">
        <v>1</v>
      </c>
      <c r="CB151" s="59">
        <v>1</v>
      </c>
      <c r="CC151" s="60">
        <v>1</v>
      </c>
      <c r="CD151" s="58">
        <v>1</v>
      </c>
      <c r="CE151" s="59">
        <v>1</v>
      </c>
      <c r="CF151" s="60">
        <v>1</v>
      </c>
      <c r="CG151" s="58">
        <v>1</v>
      </c>
      <c r="CH151" s="59">
        <v>1</v>
      </c>
      <c r="CI151" s="60">
        <v>1</v>
      </c>
      <c r="CJ151" s="58">
        <v>1</v>
      </c>
      <c r="CK151" s="59">
        <v>1</v>
      </c>
      <c r="CL151" s="60">
        <v>1</v>
      </c>
      <c r="CM151" s="58">
        <v>1</v>
      </c>
      <c r="CN151" s="59">
        <v>1</v>
      </c>
      <c r="CO151" s="60">
        <v>1</v>
      </c>
      <c r="CP151" s="58">
        <v>1</v>
      </c>
      <c r="CQ151" s="59">
        <v>1</v>
      </c>
      <c r="CR151" s="60">
        <v>1</v>
      </c>
      <c r="CS151" s="58">
        <v>1</v>
      </c>
      <c r="CT151" s="59">
        <v>1</v>
      </c>
      <c r="CU151" s="60">
        <v>1</v>
      </c>
      <c r="CV151" s="58">
        <v>1</v>
      </c>
      <c r="CW151" s="59">
        <v>1</v>
      </c>
      <c r="CX151" s="60">
        <v>1</v>
      </c>
      <c r="CY151" s="58">
        <v>1</v>
      </c>
      <c r="CZ151" s="59">
        <v>1</v>
      </c>
      <c r="DA151" s="60">
        <v>1</v>
      </c>
      <c r="DB151" s="58">
        <v>1</v>
      </c>
      <c r="DC151" s="59">
        <v>1</v>
      </c>
      <c r="DD151" s="60">
        <v>1</v>
      </c>
      <c r="DE151" s="58">
        <v>1</v>
      </c>
      <c r="DF151" s="59">
        <v>1</v>
      </c>
      <c r="DG151" s="60">
        <v>1</v>
      </c>
      <c r="DH151" s="58">
        <v>1</v>
      </c>
      <c r="DI151" s="59">
        <v>1</v>
      </c>
      <c r="DJ151" s="60">
        <v>1</v>
      </c>
      <c r="DK151" s="58">
        <v>1</v>
      </c>
      <c r="DL151" s="59">
        <v>1</v>
      </c>
      <c r="DM151" s="60">
        <v>1</v>
      </c>
      <c r="DN151" s="58">
        <v>1</v>
      </c>
      <c r="DO151" s="59">
        <v>1</v>
      </c>
      <c r="DP151" s="60">
        <v>1</v>
      </c>
      <c r="DQ151" s="58">
        <v>1</v>
      </c>
      <c r="DR151" s="59">
        <v>1</v>
      </c>
      <c r="DS151" s="60">
        <v>1</v>
      </c>
      <c r="DT151" s="58">
        <v>1</v>
      </c>
      <c r="DU151" s="59">
        <v>1</v>
      </c>
      <c r="DV151" s="60">
        <v>1</v>
      </c>
      <c r="DW151" s="58">
        <v>1</v>
      </c>
      <c r="DX151" s="59">
        <v>1</v>
      </c>
      <c r="DY151" s="60">
        <v>1</v>
      </c>
      <c r="DZ151" s="58">
        <v>1</v>
      </c>
      <c r="EA151" s="59">
        <v>1</v>
      </c>
      <c r="EB151" s="60">
        <v>1</v>
      </c>
      <c r="EC151" s="58">
        <v>1</v>
      </c>
      <c r="ED151" s="59">
        <v>1</v>
      </c>
      <c r="EE151" s="60">
        <v>1</v>
      </c>
      <c r="EF151" s="58">
        <v>1</v>
      </c>
      <c r="EG151" s="59">
        <v>1</v>
      </c>
      <c r="EH151" s="60">
        <v>1</v>
      </c>
      <c r="EI151" s="58">
        <v>1</v>
      </c>
      <c r="EJ151" s="59">
        <v>1</v>
      </c>
      <c r="EK151" s="60">
        <v>1</v>
      </c>
      <c r="EL151" s="58">
        <v>1</v>
      </c>
      <c r="EM151" s="59">
        <v>1</v>
      </c>
      <c r="EN151" s="60">
        <v>1</v>
      </c>
      <c r="EO151" s="58">
        <v>1</v>
      </c>
      <c r="EP151" s="59">
        <v>1</v>
      </c>
      <c r="EQ151" s="60">
        <v>1</v>
      </c>
      <c r="ER151" s="58">
        <v>1</v>
      </c>
      <c r="ES151" s="59">
        <v>1</v>
      </c>
      <c r="ET151" s="60">
        <v>1</v>
      </c>
    </row>
    <row r="152" spans="1:150" ht="22.5" customHeight="1" x14ac:dyDescent="0.15">
      <c r="A152" s="42" t="s">
        <v>636</v>
      </c>
      <c r="B152" s="17">
        <v>33420019</v>
      </c>
      <c r="C152" s="17" t="s">
        <v>268</v>
      </c>
      <c r="D152" s="17" t="s">
        <v>637</v>
      </c>
      <c r="E152" s="17" t="s">
        <v>638</v>
      </c>
      <c r="F152" s="17" t="s">
        <v>639</v>
      </c>
      <c r="G152" s="15" t="s">
        <v>902</v>
      </c>
      <c r="H152" s="48"/>
      <c r="I152" s="49"/>
      <c r="J152" s="58">
        <v>1</v>
      </c>
      <c r="K152" s="59">
        <v>1</v>
      </c>
      <c r="L152" s="60">
        <v>1</v>
      </c>
      <c r="M152" s="58">
        <v>1</v>
      </c>
      <c r="N152" s="59">
        <v>1</v>
      </c>
      <c r="O152" s="60">
        <v>1</v>
      </c>
      <c r="P152" s="58">
        <v>1</v>
      </c>
      <c r="Q152" s="59">
        <v>1</v>
      </c>
      <c r="R152" s="60">
        <v>1</v>
      </c>
      <c r="S152" s="58">
        <v>1</v>
      </c>
      <c r="T152" s="59">
        <v>1</v>
      </c>
      <c r="U152" s="60">
        <v>1</v>
      </c>
      <c r="V152" s="58">
        <v>1</v>
      </c>
      <c r="W152" s="59">
        <v>1</v>
      </c>
      <c r="X152" s="60">
        <v>1</v>
      </c>
      <c r="Y152" s="58">
        <v>1</v>
      </c>
      <c r="Z152" s="59">
        <v>1</v>
      </c>
      <c r="AA152" s="60">
        <v>1</v>
      </c>
      <c r="AB152" s="58">
        <v>1</v>
      </c>
      <c r="AC152" s="59">
        <v>1</v>
      </c>
      <c r="AD152" s="60">
        <v>1</v>
      </c>
      <c r="AE152" s="58">
        <v>1</v>
      </c>
      <c r="AF152" s="59">
        <v>1</v>
      </c>
      <c r="AG152" s="60">
        <v>1</v>
      </c>
      <c r="AH152" s="58">
        <v>1</v>
      </c>
      <c r="AI152" s="59">
        <v>1</v>
      </c>
      <c r="AJ152" s="60">
        <v>1</v>
      </c>
      <c r="AK152" s="58">
        <v>1</v>
      </c>
      <c r="AL152" s="59">
        <v>1</v>
      </c>
      <c r="AM152" s="60">
        <v>1</v>
      </c>
      <c r="AN152" s="58">
        <v>1</v>
      </c>
      <c r="AO152" s="59">
        <v>1</v>
      </c>
      <c r="AP152" s="60">
        <v>1</v>
      </c>
      <c r="AQ152" s="58">
        <v>1</v>
      </c>
      <c r="AR152" s="59">
        <v>1</v>
      </c>
      <c r="AS152" s="60">
        <v>1</v>
      </c>
      <c r="AT152" s="58">
        <v>1</v>
      </c>
      <c r="AU152" s="59">
        <v>1</v>
      </c>
      <c r="AV152" s="60">
        <v>1</v>
      </c>
      <c r="AW152" s="58">
        <v>1</v>
      </c>
      <c r="AX152" s="59">
        <v>1</v>
      </c>
      <c r="AY152" s="60">
        <v>1</v>
      </c>
      <c r="AZ152" s="58">
        <v>1</v>
      </c>
      <c r="BA152" s="59">
        <v>1</v>
      </c>
      <c r="BB152" s="60">
        <v>1</v>
      </c>
      <c r="BC152" s="58">
        <v>1</v>
      </c>
      <c r="BD152" s="59">
        <v>1</v>
      </c>
      <c r="BE152" s="60">
        <v>1</v>
      </c>
      <c r="BF152" s="58">
        <v>1</v>
      </c>
      <c r="BG152" s="59">
        <v>1</v>
      </c>
      <c r="BH152" s="60">
        <v>1</v>
      </c>
      <c r="BI152" s="58">
        <v>1</v>
      </c>
      <c r="BJ152" s="59">
        <v>1</v>
      </c>
      <c r="BK152" s="60">
        <v>1</v>
      </c>
      <c r="BL152" s="58">
        <v>1</v>
      </c>
      <c r="BM152" s="59">
        <v>1</v>
      </c>
      <c r="BN152" s="60">
        <v>1</v>
      </c>
      <c r="BO152" s="58">
        <v>1</v>
      </c>
      <c r="BP152" s="59">
        <v>1</v>
      </c>
      <c r="BQ152" s="60">
        <v>1</v>
      </c>
      <c r="BR152" s="58">
        <v>1</v>
      </c>
      <c r="BS152" s="59">
        <v>1</v>
      </c>
      <c r="BT152" s="60">
        <v>1</v>
      </c>
      <c r="BU152" s="58">
        <v>1</v>
      </c>
      <c r="BV152" s="59">
        <v>1</v>
      </c>
      <c r="BW152" s="60">
        <v>1</v>
      </c>
      <c r="BX152" s="58">
        <v>1</v>
      </c>
      <c r="BY152" s="59">
        <v>1</v>
      </c>
      <c r="BZ152" s="60">
        <v>1</v>
      </c>
      <c r="CA152" s="58">
        <v>1</v>
      </c>
      <c r="CB152" s="59">
        <v>1</v>
      </c>
      <c r="CC152" s="60">
        <v>1</v>
      </c>
      <c r="CD152" s="58">
        <v>1</v>
      </c>
      <c r="CE152" s="59">
        <v>1</v>
      </c>
      <c r="CF152" s="60">
        <v>1</v>
      </c>
      <c r="CG152" s="58">
        <v>1</v>
      </c>
      <c r="CH152" s="59">
        <v>1</v>
      </c>
      <c r="CI152" s="60">
        <v>1</v>
      </c>
      <c r="CJ152" s="58">
        <v>1</v>
      </c>
      <c r="CK152" s="59">
        <v>1</v>
      </c>
      <c r="CL152" s="60">
        <v>1</v>
      </c>
      <c r="CM152" s="58">
        <v>1</v>
      </c>
      <c r="CN152" s="59">
        <v>1</v>
      </c>
      <c r="CO152" s="60">
        <v>1</v>
      </c>
      <c r="CP152" s="58">
        <v>1</v>
      </c>
      <c r="CQ152" s="59">
        <v>1</v>
      </c>
      <c r="CR152" s="60">
        <v>1</v>
      </c>
      <c r="CS152" s="58">
        <v>1</v>
      </c>
      <c r="CT152" s="59">
        <v>1</v>
      </c>
      <c r="CU152" s="60">
        <v>1</v>
      </c>
      <c r="CV152" s="58">
        <v>1</v>
      </c>
      <c r="CW152" s="59">
        <v>1</v>
      </c>
      <c r="CX152" s="60">
        <v>1</v>
      </c>
      <c r="CY152" s="58">
        <v>1</v>
      </c>
      <c r="CZ152" s="59">
        <v>1</v>
      </c>
      <c r="DA152" s="60">
        <v>1</v>
      </c>
      <c r="DB152" s="58">
        <v>1</v>
      </c>
      <c r="DC152" s="59">
        <v>1</v>
      </c>
      <c r="DD152" s="60">
        <v>1</v>
      </c>
      <c r="DE152" s="58">
        <v>1</v>
      </c>
      <c r="DF152" s="59">
        <v>1</v>
      </c>
      <c r="DG152" s="60">
        <v>1</v>
      </c>
      <c r="DH152" s="58">
        <v>1</v>
      </c>
      <c r="DI152" s="59">
        <v>1</v>
      </c>
      <c r="DJ152" s="60">
        <v>1</v>
      </c>
      <c r="DK152" s="58">
        <v>1</v>
      </c>
      <c r="DL152" s="59">
        <v>1</v>
      </c>
      <c r="DM152" s="60">
        <v>1</v>
      </c>
      <c r="DN152" s="58">
        <v>1</v>
      </c>
      <c r="DO152" s="59">
        <v>1</v>
      </c>
      <c r="DP152" s="60">
        <v>1</v>
      </c>
      <c r="DQ152" s="58">
        <v>1</v>
      </c>
      <c r="DR152" s="59">
        <v>1</v>
      </c>
      <c r="DS152" s="60">
        <v>1</v>
      </c>
      <c r="DT152" s="58">
        <v>1</v>
      </c>
      <c r="DU152" s="59">
        <v>1</v>
      </c>
      <c r="DV152" s="60">
        <v>1</v>
      </c>
      <c r="DW152" s="58">
        <v>1</v>
      </c>
      <c r="DX152" s="59">
        <v>1</v>
      </c>
      <c r="DY152" s="60">
        <v>1</v>
      </c>
      <c r="DZ152" s="58">
        <v>1</v>
      </c>
      <c r="EA152" s="59">
        <v>1</v>
      </c>
      <c r="EB152" s="60">
        <v>1</v>
      </c>
      <c r="EC152" s="58">
        <v>1</v>
      </c>
      <c r="ED152" s="59">
        <v>1</v>
      </c>
      <c r="EE152" s="60">
        <v>1</v>
      </c>
      <c r="EF152" s="58">
        <v>1</v>
      </c>
      <c r="EG152" s="59">
        <v>1</v>
      </c>
      <c r="EH152" s="60">
        <v>1</v>
      </c>
      <c r="EI152" s="58">
        <v>1</v>
      </c>
      <c r="EJ152" s="59">
        <v>1</v>
      </c>
      <c r="EK152" s="60">
        <v>1</v>
      </c>
      <c r="EL152" s="58">
        <v>1</v>
      </c>
      <c r="EM152" s="59">
        <v>1</v>
      </c>
      <c r="EN152" s="60">
        <v>1</v>
      </c>
      <c r="EO152" s="58">
        <v>1</v>
      </c>
      <c r="EP152" s="59">
        <v>1</v>
      </c>
      <c r="EQ152" s="60">
        <v>1</v>
      </c>
      <c r="ER152" s="58">
        <v>1</v>
      </c>
      <c r="ES152" s="59">
        <v>1</v>
      </c>
      <c r="ET152" s="60">
        <v>1</v>
      </c>
    </row>
    <row r="153" spans="1:150" ht="22.5" customHeight="1" x14ac:dyDescent="0.15">
      <c r="A153" s="42" t="s">
        <v>640</v>
      </c>
      <c r="B153" s="17">
        <v>33430018</v>
      </c>
      <c r="C153" s="17" t="s">
        <v>272</v>
      </c>
      <c r="D153" s="17" t="s">
        <v>641</v>
      </c>
      <c r="E153" s="17" t="s">
        <v>894</v>
      </c>
      <c r="F153" s="17" t="s">
        <v>642</v>
      </c>
      <c r="G153" s="15" t="s">
        <v>902</v>
      </c>
      <c r="H153" s="48"/>
      <c r="I153" s="49"/>
      <c r="J153" s="58">
        <v>1</v>
      </c>
      <c r="K153" s="59">
        <v>1</v>
      </c>
      <c r="L153" s="60">
        <v>0</v>
      </c>
      <c r="M153" s="58">
        <v>1</v>
      </c>
      <c r="N153" s="59">
        <v>1</v>
      </c>
      <c r="O153" s="60">
        <v>0</v>
      </c>
      <c r="P153" s="58">
        <v>1</v>
      </c>
      <c r="Q153" s="59">
        <v>1</v>
      </c>
      <c r="R153" s="60">
        <v>0</v>
      </c>
      <c r="S153" s="58">
        <v>1</v>
      </c>
      <c r="T153" s="59">
        <v>1</v>
      </c>
      <c r="U153" s="60">
        <v>0</v>
      </c>
      <c r="V153" s="58">
        <v>1</v>
      </c>
      <c r="W153" s="59">
        <v>1</v>
      </c>
      <c r="X153" s="60">
        <v>0</v>
      </c>
      <c r="Y153" s="58">
        <v>1</v>
      </c>
      <c r="Z153" s="59">
        <v>1</v>
      </c>
      <c r="AA153" s="60">
        <v>0</v>
      </c>
      <c r="AB153" s="58">
        <v>1</v>
      </c>
      <c r="AC153" s="59">
        <v>1</v>
      </c>
      <c r="AD153" s="60">
        <v>0</v>
      </c>
      <c r="AE153" s="58">
        <v>1</v>
      </c>
      <c r="AF153" s="59">
        <v>1</v>
      </c>
      <c r="AG153" s="60">
        <v>0</v>
      </c>
      <c r="AH153" s="58">
        <v>1</v>
      </c>
      <c r="AI153" s="59">
        <v>1</v>
      </c>
      <c r="AJ153" s="60">
        <v>0</v>
      </c>
      <c r="AK153" s="58">
        <v>1</v>
      </c>
      <c r="AL153" s="59">
        <v>1</v>
      </c>
      <c r="AM153" s="60">
        <v>0</v>
      </c>
      <c r="AN153" s="58">
        <v>1</v>
      </c>
      <c r="AO153" s="59">
        <v>1</v>
      </c>
      <c r="AP153" s="60">
        <v>0</v>
      </c>
      <c r="AQ153" s="58">
        <v>1</v>
      </c>
      <c r="AR153" s="59">
        <v>1</v>
      </c>
      <c r="AS153" s="60">
        <v>0</v>
      </c>
      <c r="AT153" s="58">
        <v>1</v>
      </c>
      <c r="AU153" s="59">
        <v>1</v>
      </c>
      <c r="AV153" s="60">
        <v>0</v>
      </c>
      <c r="AW153" s="58">
        <v>1</v>
      </c>
      <c r="AX153" s="59">
        <v>1</v>
      </c>
      <c r="AY153" s="60">
        <v>0</v>
      </c>
      <c r="AZ153" s="58">
        <v>1</v>
      </c>
      <c r="BA153" s="59">
        <v>1</v>
      </c>
      <c r="BB153" s="60">
        <v>0</v>
      </c>
      <c r="BC153" s="58">
        <v>1</v>
      </c>
      <c r="BD153" s="59">
        <v>1</v>
      </c>
      <c r="BE153" s="60">
        <v>0</v>
      </c>
      <c r="BF153" s="58">
        <v>1</v>
      </c>
      <c r="BG153" s="59">
        <v>1</v>
      </c>
      <c r="BH153" s="60">
        <v>0</v>
      </c>
      <c r="BI153" s="58">
        <v>1</v>
      </c>
      <c r="BJ153" s="59">
        <v>1</v>
      </c>
      <c r="BK153" s="60">
        <v>0</v>
      </c>
      <c r="BL153" s="58">
        <v>1</v>
      </c>
      <c r="BM153" s="59">
        <v>1</v>
      </c>
      <c r="BN153" s="60">
        <v>0</v>
      </c>
      <c r="BO153" s="58">
        <v>1</v>
      </c>
      <c r="BP153" s="59">
        <v>1</v>
      </c>
      <c r="BQ153" s="60">
        <v>0</v>
      </c>
      <c r="BR153" s="58">
        <v>1</v>
      </c>
      <c r="BS153" s="59">
        <v>1</v>
      </c>
      <c r="BT153" s="60">
        <v>0</v>
      </c>
      <c r="BU153" s="58">
        <v>1</v>
      </c>
      <c r="BV153" s="59">
        <v>1</v>
      </c>
      <c r="BW153" s="60">
        <v>0</v>
      </c>
      <c r="BX153" s="58">
        <v>1</v>
      </c>
      <c r="BY153" s="59">
        <v>1</v>
      </c>
      <c r="BZ153" s="60">
        <v>0</v>
      </c>
      <c r="CA153" s="58">
        <v>1</v>
      </c>
      <c r="CB153" s="59">
        <v>1</v>
      </c>
      <c r="CC153" s="60">
        <v>0</v>
      </c>
      <c r="CD153" s="58">
        <v>1</v>
      </c>
      <c r="CE153" s="59">
        <v>1</v>
      </c>
      <c r="CF153" s="60">
        <v>0</v>
      </c>
      <c r="CG153" s="58">
        <v>1</v>
      </c>
      <c r="CH153" s="59">
        <v>1</v>
      </c>
      <c r="CI153" s="60">
        <v>0</v>
      </c>
      <c r="CJ153" s="58">
        <v>1</v>
      </c>
      <c r="CK153" s="59">
        <v>1</v>
      </c>
      <c r="CL153" s="60">
        <v>0</v>
      </c>
      <c r="CM153" s="58">
        <v>1</v>
      </c>
      <c r="CN153" s="59">
        <v>1</v>
      </c>
      <c r="CO153" s="60">
        <v>0</v>
      </c>
      <c r="CP153" s="58">
        <v>1</v>
      </c>
      <c r="CQ153" s="59">
        <v>1</v>
      </c>
      <c r="CR153" s="60">
        <v>0</v>
      </c>
      <c r="CS153" s="58">
        <v>1</v>
      </c>
      <c r="CT153" s="59">
        <v>1</v>
      </c>
      <c r="CU153" s="60">
        <v>0</v>
      </c>
      <c r="CV153" s="58">
        <v>1</v>
      </c>
      <c r="CW153" s="59">
        <v>1</v>
      </c>
      <c r="CX153" s="60">
        <v>0</v>
      </c>
      <c r="CY153" s="58">
        <v>1</v>
      </c>
      <c r="CZ153" s="59">
        <v>1</v>
      </c>
      <c r="DA153" s="60">
        <v>0</v>
      </c>
      <c r="DB153" s="58">
        <v>1</v>
      </c>
      <c r="DC153" s="59">
        <v>1</v>
      </c>
      <c r="DD153" s="60">
        <v>0</v>
      </c>
      <c r="DE153" s="58">
        <v>1</v>
      </c>
      <c r="DF153" s="59">
        <v>1</v>
      </c>
      <c r="DG153" s="60">
        <v>0</v>
      </c>
      <c r="DH153" s="58">
        <v>1</v>
      </c>
      <c r="DI153" s="59">
        <v>1</v>
      </c>
      <c r="DJ153" s="60">
        <v>0</v>
      </c>
      <c r="DK153" s="58">
        <v>1</v>
      </c>
      <c r="DL153" s="59">
        <v>1</v>
      </c>
      <c r="DM153" s="60">
        <v>0</v>
      </c>
      <c r="DN153" s="58">
        <v>1</v>
      </c>
      <c r="DO153" s="59">
        <v>1</v>
      </c>
      <c r="DP153" s="60">
        <v>0</v>
      </c>
      <c r="DQ153" s="58">
        <v>1</v>
      </c>
      <c r="DR153" s="59">
        <v>1</v>
      </c>
      <c r="DS153" s="60">
        <v>0</v>
      </c>
      <c r="DT153" s="58">
        <v>1</v>
      </c>
      <c r="DU153" s="59">
        <v>1</v>
      </c>
      <c r="DV153" s="60">
        <v>0</v>
      </c>
      <c r="DW153" s="58">
        <v>1</v>
      </c>
      <c r="DX153" s="59">
        <v>1</v>
      </c>
      <c r="DY153" s="60">
        <v>0</v>
      </c>
      <c r="DZ153" s="58">
        <v>1</v>
      </c>
      <c r="EA153" s="59">
        <v>1</v>
      </c>
      <c r="EB153" s="60">
        <v>0</v>
      </c>
      <c r="EC153" s="58">
        <v>1</v>
      </c>
      <c r="ED153" s="59">
        <v>1</v>
      </c>
      <c r="EE153" s="60">
        <v>0</v>
      </c>
      <c r="EF153" s="58">
        <v>1</v>
      </c>
      <c r="EG153" s="59">
        <v>1</v>
      </c>
      <c r="EH153" s="60">
        <v>0</v>
      </c>
      <c r="EI153" s="58">
        <v>1</v>
      </c>
      <c r="EJ153" s="59">
        <v>1</v>
      </c>
      <c r="EK153" s="60">
        <v>0</v>
      </c>
      <c r="EL153" s="58">
        <v>1</v>
      </c>
      <c r="EM153" s="59">
        <v>1</v>
      </c>
      <c r="EN153" s="60">
        <v>0</v>
      </c>
      <c r="EO153" s="58">
        <v>1</v>
      </c>
      <c r="EP153" s="59">
        <v>1</v>
      </c>
      <c r="EQ153" s="60">
        <v>0</v>
      </c>
      <c r="ER153" s="58">
        <v>1</v>
      </c>
      <c r="ES153" s="59">
        <v>1</v>
      </c>
      <c r="ET153" s="60">
        <v>0</v>
      </c>
    </row>
    <row r="154" spans="1:150" ht="22.5" customHeight="1" x14ac:dyDescent="0.15">
      <c r="A154" s="42" t="s">
        <v>643</v>
      </c>
      <c r="B154" s="17">
        <v>33440017</v>
      </c>
      <c r="C154" s="17" t="s">
        <v>276</v>
      </c>
      <c r="D154" s="17" t="s">
        <v>644</v>
      </c>
      <c r="E154" s="17" t="s">
        <v>278</v>
      </c>
      <c r="F154" s="17" t="s">
        <v>645</v>
      </c>
      <c r="G154" s="15" t="s">
        <v>902</v>
      </c>
      <c r="H154" s="48"/>
      <c r="I154" s="49"/>
      <c r="J154" s="58">
        <v>1</v>
      </c>
      <c r="K154" s="59">
        <v>1</v>
      </c>
      <c r="L154" s="60">
        <v>0</v>
      </c>
      <c r="M154" s="58">
        <v>1</v>
      </c>
      <c r="N154" s="59">
        <v>1</v>
      </c>
      <c r="O154" s="60">
        <v>0</v>
      </c>
      <c r="P154" s="58">
        <v>1</v>
      </c>
      <c r="Q154" s="59">
        <v>1</v>
      </c>
      <c r="R154" s="60">
        <v>0</v>
      </c>
      <c r="S154" s="58">
        <v>1</v>
      </c>
      <c r="T154" s="59">
        <v>1</v>
      </c>
      <c r="U154" s="60">
        <v>0</v>
      </c>
      <c r="V154" s="58">
        <v>1</v>
      </c>
      <c r="W154" s="59">
        <v>1</v>
      </c>
      <c r="X154" s="60">
        <v>0</v>
      </c>
      <c r="Y154" s="58">
        <v>1</v>
      </c>
      <c r="Z154" s="59">
        <v>1</v>
      </c>
      <c r="AA154" s="60">
        <v>0</v>
      </c>
      <c r="AB154" s="58">
        <v>1</v>
      </c>
      <c r="AC154" s="59">
        <v>1</v>
      </c>
      <c r="AD154" s="60">
        <v>0</v>
      </c>
      <c r="AE154" s="58">
        <v>1</v>
      </c>
      <c r="AF154" s="59">
        <v>1</v>
      </c>
      <c r="AG154" s="60">
        <v>0</v>
      </c>
      <c r="AH154" s="58">
        <v>1</v>
      </c>
      <c r="AI154" s="59">
        <v>1</v>
      </c>
      <c r="AJ154" s="60">
        <v>0</v>
      </c>
      <c r="AK154" s="58">
        <v>1</v>
      </c>
      <c r="AL154" s="59">
        <v>1</v>
      </c>
      <c r="AM154" s="60">
        <v>0</v>
      </c>
      <c r="AN154" s="58">
        <v>1</v>
      </c>
      <c r="AO154" s="59">
        <v>1</v>
      </c>
      <c r="AP154" s="60">
        <v>0</v>
      </c>
      <c r="AQ154" s="58">
        <v>1</v>
      </c>
      <c r="AR154" s="59">
        <v>1</v>
      </c>
      <c r="AS154" s="60">
        <v>0</v>
      </c>
      <c r="AT154" s="58">
        <v>1</v>
      </c>
      <c r="AU154" s="59">
        <v>1</v>
      </c>
      <c r="AV154" s="60">
        <v>0</v>
      </c>
      <c r="AW154" s="58">
        <v>1</v>
      </c>
      <c r="AX154" s="59">
        <v>1</v>
      </c>
      <c r="AY154" s="60">
        <v>0</v>
      </c>
      <c r="AZ154" s="58">
        <v>1</v>
      </c>
      <c r="BA154" s="59">
        <v>1</v>
      </c>
      <c r="BB154" s="60">
        <v>0</v>
      </c>
      <c r="BC154" s="58">
        <v>1</v>
      </c>
      <c r="BD154" s="59">
        <v>1</v>
      </c>
      <c r="BE154" s="60">
        <v>0</v>
      </c>
      <c r="BF154" s="58">
        <v>1</v>
      </c>
      <c r="BG154" s="59">
        <v>1</v>
      </c>
      <c r="BH154" s="60">
        <v>0</v>
      </c>
      <c r="BI154" s="58">
        <v>1</v>
      </c>
      <c r="BJ154" s="59">
        <v>1</v>
      </c>
      <c r="BK154" s="60">
        <v>0</v>
      </c>
      <c r="BL154" s="58">
        <v>1</v>
      </c>
      <c r="BM154" s="59">
        <v>1</v>
      </c>
      <c r="BN154" s="60">
        <v>0</v>
      </c>
      <c r="BO154" s="58">
        <v>1</v>
      </c>
      <c r="BP154" s="59">
        <v>1</v>
      </c>
      <c r="BQ154" s="60">
        <v>0</v>
      </c>
      <c r="BR154" s="58">
        <v>1</v>
      </c>
      <c r="BS154" s="59">
        <v>1</v>
      </c>
      <c r="BT154" s="60">
        <v>0</v>
      </c>
      <c r="BU154" s="58">
        <v>1</v>
      </c>
      <c r="BV154" s="59">
        <v>1</v>
      </c>
      <c r="BW154" s="60">
        <v>0</v>
      </c>
      <c r="BX154" s="58">
        <v>1</v>
      </c>
      <c r="BY154" s="59">
        <v>1</v>
      </c>
      <c r="BZ154" s="60">
        <v>0</v>
      </c>
      <c r="CA154" s="58">
        <v>1</v>
      </c>
      <c r="CB154" s="59">
        <v>1</v>
      </c>
      <c r="CC154" s="60">
        <v>0</v>
      </c>
      <c r="CD154" s="58">
        <v>1</v>
      </c>
      <c r="CE154" s="59">
        <v>1</v>
      </c>
      <c r="CF154" s="60">
        <v>0</v>
      </c>
      <c r="CG154" s="58">
        <v>1</v>
      </c>
      <c r="CH154" s="59">
        <v>1</v>
      </c>
      <c r="CI154" s="60">
        <v>0</v>
      </c>
      <c r="CJ154" s="58">
        <v>1</v>
      </c>
      <c r="CK154" s="59">
        <v>1</v>
      </c>
      <c r="CL154" s="60">
        <v>0</v>
      </c>
      <c r="CM154" s="58">
        <v>1</v>
      </c>
      <c r="CN154" s="59">
        <v>1</v>
      </c>
      <c r="CO154" s="60">
        <v>0</v>
      </c>
      <c r="CP154" s="58">
        <v>1</v>
      </c>
      <c r="CQ154" s="59">
        <v>1</v>
      </c>
      <c r="CR154" s="60">
        <v>0</v>
      </c>
      <c r="CS154" s="58">
        <v>1</v>
      </c>
      <c r="CT154" s="59">
        <v>1</v>
      </c>
      <c r="CU154" s="60">
        <v>0</v>
      </c>
      <c r="CV154" s="58">
        <v>1</v>
      </c>
      <c r="CW154" s="59">
        <v>1</v>
      </c>
      <c r="CX154" s="60">
        <v>0</v>
      </c>
      <c r="CY154" s="58">
        <v>1</v>
      </c>
      <c r="CZ154" s="59">
        <v>1</v>
      </c>
      <c r="DA154" s="60">
        <v>0</v>
      </c>
      <c r="DB154" s="58">
        <v>1</v>
      </c>
      <c r="DC154" s="59">
        <v>1</v>
      </c>
      <c r="DD154" s="60">
        <v>0</v>
      </c>
      <c r="DE154" s="58">
        <v>1</v>
      </c>
      <c r="DF154" s="59">
        <v>1</v>
      </c>
      <c r="DG154" s="60">
        <v>0</v>
      </c>
      <c r="DH154" s="58">
        <v>1</v>
      </c>
      <c r="DI154" s="59">
        <v>1</v>
      </c>
      <c r="DJ154" s="60">
        <v>0</v>
      </c>
      <c r="DK154" s="58">
        <v>1</v>
      </c>
      <c r="DL154" s="59">
        <v>1</v>
      </c>
      <c r="DM154" s="60">
        <v>0</v>
      </c>
      <c r="DN154" s="58">
        <v>1</v>
      </c>
      <c r="DO154" s="59">
        <v>1</v>
      </c>
      <c r="DP154" s="60">
        <v>0</v>
      </c>
      <c r="DQ154" s="58">
        <v>1</v>
      </c>
      <c r="DR154" s="59">
        <v>1</v>
      </c>
      <c r="DS154" s="60">
        <v>0</v>
      </c>
      <c r="DT154" s="58">
        <v>1</v>
      </c>
      <c r="DU154" s="59">
        <v>1</v>
      </c>
      <c r="DV154" s="60">
        <v>0</v>
      </c>
      <c r="DW154" s="58">
        <v>1</v>
      </c>
      <c r="DX154" s="59">
        <v>1</v>
      </c>
      <c r="DY154" s="60">
        <v>0</v>
      </c>
      <c r="DZ154" s="58">
        <v>1</v>
      </c>
      <c r="EA154" s="59">
        <v>1</v>
      </c>
      <c r="EB154" s="60">
        <v>0</v>
      </c>
      <c r="EC154" s="58">
        <v>1</v>
      </c>
      <c r="ED154" s="59">
        <v>1</v>
      </c>
      <c r="EE154" s="60">
        <v>0</v>
      </c>
      <c r="EF154" s="58">
        <v>1</v>
      </c>
      <c r="EG154" s="59">
        <v>1</v>
      </c>
      <c r="EH154" s="60">
        <v>0</v>
      </c>
      <c r="EI154" s="58">
        <v>1</v>
      </c>
      <c r="EJ154" s="59">
        <v>1</v>
      </c>
      <c r="EK154" s="60">
        <v>0</v>
      </c>
      <c r="EL154" s="58">
        <v>1</v>
      </c>
      <c r="EM154" s="59">
        <v>1</v>
      </c>
      <c r="EN154" s="60">
        <v>0</v>
      </c>
      <c r="EO154" s="58">
        <v>1</v>
      </c>
      <c r="EP154" s="59">
        <v>1</v>
      </c>
      <c r="EQ154" s="60">
        <v>0</v>
      </c>
      <c r="ER154" s="58">
        <v>1</v>
      </c>
      <c r="ES154" s="59">
        <v>1</v>
      </c>
      <c r="ET154" s="60">
        <v>0</v>
      </c>
    </row>
    <row r="155" spans="1:150" ht="22.5" customHeight="1" x14ac:dyDescent="0.15">
      <c r="A155" s="42" t="s">
        <v>646</v>
      </c>
      <c r="B155" s="17">
        <v>33450016</v>
      </c>
      <c r="C155" s="17" t="s">
        <v>281</v>
      </c>
      <c r="D155" s="17" t="s">
        <v>647</v>
      </c>
      <c r="E155" s="17" t="s">
        <v>648</v>
      </c>
      <c r="F155" s="17" t="s">
        <v>649</v>
      </c>
      <c r="G155" s="15" t="s">
        <v>902</v>
      </c>
      <c r="H155" s="48"/>
      <c r="I155" s="49"/>
      <c r="J155" s="58">
        <v>1</v>
      </c>
      <c r="K155" s="59">
        <v>1</v>
      </c>
      <c r="L155" s="60">
        <v>1</v>
      </c>
      <c r="M155" s="58">
        <v>1</v>
      </c>
      <c r="N155" s="59">
        <v>1</v>
      </c>
      <c r="O155" s="60">
        <v>1</v>
      </c>
      <c r="P155" s="58">
        <v>1</v>
      </c>
      <c r="Q155" s="59">
        <v>1</v>
      </c>
      <c r="R155" s="60">
        <v>1</v>
      </c>
      <c r="S155" s="58">
        <v>1</v>
      </c>
      <c r="T155" s="59">
        <v>1</v>
      </c>
      <c r="U155" s="60">
        <v>1</v>
      </c>
      <c r="V155" s="58">
        <v>1</v>
      </c>
      <c r="W155" s="59">
        <v>1</v>
      </c>
      <c r="X155" s="60">
        <v>1</v>
      </c>
      <c r="Y155" s="58">
        <v>1</v>
      </c>
      <c r="Z155" s="59">
        <v>1</v>
      </c>
      <c r="AA155" s="60">
        <v>1</v>
      </c>
      <c r="AB155" s="58">
        <v>1</v>
      </c>
      <c r="AC155" s="59">
        <v>1</v>
      </c>
      <c r="AD155" s="60">
        <v>1</v>
      </c>
      <c r="AE155" s="58">
        <v>1</v>
      </c>
      <c r="AF155" s="59">
        <v>1</v>
      </c>
      <c r="AG155" s="60">
        <v>1</v>
      </c>
      <c r="AH155" s="58">
        <v>1</v>
      </c>
      <c r="AI155" s="59">
        <v>1</v>
      </c>
      <c r="AJ155" s="60">
        <v>1</v>
      </c>
      <c r="AK155" s="58">
        <v>1</v>
      </c>
      <c r="AL155" s="59">
        <v>1</v>
      </c>
      <c r="AM155" s="60">
        <v>1</v>
      </c>
      <c r="AN155" s="58">
        <v>1</v>
      </c>
      <c r="AO155" s="59">
        <v>1</v>
      </c>
      <c r="AP155" s="60">
        <v>1</v>
      </c>
      <c r="AQ155" s="58">
        <v>1</v>
      </c>
      <c r="AR155" s="59">
        <v>1</v>
      </c>
      <c r="AS155" s="60">
        <v>1</v>
      </c>
      <c r="AT155" s="58">
        <v>1</v>
      </c>
      <c r="AU155" s="59">
        <v>1</v>
      </c>
      <c r="AV155" s="60">
        <v>1</v>
      </c>
      <c r="AW155" s="58">
        <v>1</v>
      </c>
      <c r="AX155" s="59">
        <v>1</v>
      </c>
      <c r="AY155" s="60">
        <v>1</v>
      </c>
      <c r="AZ155" s="58">
        <v>1</v>
      </c>
      <c r="BA155" s="59">
        <v>1</v>
      </c>
      <c r="BB155" s="60">
        <v>1</v>
      </c>
      <c r="BC155" s="58">
        <v>1</v>
      </c>
      <c r="BD155" s="59">
        <v>1</v>
      </c>
      <c r="BE155" s="60">
        <v>1</v>
      </c>
      <c r="BF155" s="58">
        <v>1</v>
      </c>
      <c r="BG155" s="59">
        <v>1</v>
      </c>
      <c r="BH155" s="60">
        <v>1</v>
      </c>
      <c r="BI155" s="58">
        <v>1</v>
      </c>
      <c r="BJ155" s="59">
        <v>1</v>
      </c>
      <c r="BK155" s="60">
        <v>1</v>
      </c>
      <c r="BL155" s="58">
        <v>1</v>
      </c>
      <c r="BM155" s="59">
        <v>1</v>
      </c>
      <c r="BN155" s="60">
        <v>1</v>
      </c>
      <c r="BO155" s="58">
        <v>1</v>
      </c>
      <c r="BP155" s="59">
        <v>1</v>
      </c>
      <c r="BQ155" s="60">
        <v>1</v>
      </c>
      <c r="BR155" s="58">
        <v>1</v>
      </c>
      <c r="BS155" s="59">
        <v>1</v>
      </c>
      <c r="BT155" s="60">
        <v>1</v>
      </c>
      <c r="BU155" s="58">
        <v>1</v>
      </c>
      <c r="BV155" s="59">
        <v>1</v>
      </c>
      <c r="BW155" s="60">
        <v>1</v>
      </c>
      <c r="BX155" s="58">
        <v>1</v>
      </c>
      <c r="BY155" s="59">
        <v>1</v>
      </c>
      <c r="BZ155" s="60">
        <v>1</v>
      </c>
      <c r="CA155" s="58">
        <v>1</v>
      </c>
      <c r="CB155" s="59">
        <v>1</v>
      </c>
      <c r="CC155" s="60">
        <v>1</v>
      </c>
      <c r="CD155" s="58">
        <v>1</v>
      </c>
      <c r="CE155" s="59">
        <v>1</v>
      </c>
      <c r="CF155" s="60">
        <v>1</v>
      </c>
      <c r="CG155" s="58">
        <v>1</v>
      </c>
      <c r="CH155" s="59">
        <v>1</v>
      </c>
      <c r="CI155" s="60">
        <v>1</v>
      </c>
      <c r="CJ155" s="58">
        <v>1</v>
      </c>
      <c r="CK155" s="59">
        <v>1</v>
      </c>
      <c r="CL155" s="60">
        <v>1</v>
      </c>
      <c r="CM155" s="58">
        <v>1</v>
      </c>
      <c r="CN155" s="59">
        <v>1</v>
      </c>
      <c r="CO155" s="60">
        <v>1</v>
      </c>
      <c r="CP155" s="58">
        <v>1</v>
      </c>
      <c r="CQ155" s="59">
        <v>1</v>
      </c>
      <c r="CR155" s="60">
        <v>1</v>
      </c>
      <c r="CS155" s="58">
        <v>1</v>
      </c>
      <c r="CT155" s="59">
        <v>1</v>
      </c>
      <c r="CU155" s="60">
        <v>1</v>
      </c>
      <c r="CV155" s="58">
        <v>1</v>
      </c>
      <c r="CW155" s="59">
        <v>1</v>
      </c>
      <c r="CX155" s="60">
        <v>1</v>
      </c>
      <c r="CY155" s="58">
        <v>1</v>
      </c>
      <c r="CZ155" s="59">
        <v>1</v>
      </c>
      <c r="DA155" s="60">
        <v>1</v>
      </c>
      <c r="DB155" s="58">
        <v>1</v>
      </c>
      <c r="DC155" s="59">
        <v>1</v>
      </c>
      <c r="DD155" s="60">
        <v>1</v>
      </c>
      <c r="DE155" s="58">
        <v>1</v>
      </c>
      <c r="DF155" s="59">
        <v>1</v>
      </c>
      <c r="DG155" s="60">
        <v>1</v>
      </c>
      <c r="DH155" s="58">
        <v>1</v>
      </c>
      <c r="DI155" s="59">
        <v>1</v>
      </c>
      <c r="DJ155" s="60">
        <v>1</v>
      </c>
      <c r="DK155" s="58">
        <v>1</v>
      </c>
      <c r="DL155" s="59">
        <v>1</v>
      </c>
      <c r="DM155" s="60">
        <v>1</v>
      </c>
      <c r="DN155" s="58">
        <v>1</v>
      </c>
      <c r="DO155" s="59">
        <v>1</v>
      </c>
      <c r="DP155" s="60">
        <v>1</v>
      </c>
      <c r="DQ155" s="58">
        <v>1</v>
      </c>
      <c r="DR155" s="59">
        <v>1</v>
      </c>
      <c r="DS155" s="60">
        <v>1</v>
      </c>
      <c r="DT155" s="58">
        <v>1</v>
      </c>
      <c r="DU155" s="59">
        <v>1</v>
      </c>
      <c r="DV155" s="60">
        <v>1</v>
      </c>
      <c r="DW155" s="58">
        <v>1</v>
      </c>
      <c r="DX155" s="59">
        <v>1</v>
      </c>
      <c r="DY155" s="60">
        <v>1</v>
      </c>
      <c r="DZ155" s="58">
        <v>1</v>
      </c>
      <c r="EA155" s="59">
        <v>1</v>
      </c>
      <c r="EB155" s="60">
        <v>1</v>
      </c>
      <c r="EC155" s="58">
        <v>1</v>
      </c>
      <c r="ED155" s="59">
        <v>1</v>
      </c>
      <c r="EE155" s="60">
        <v>1</v>
      </c>
      <c r="EF155" s="58">
        <v>1</v>
      </c>
      <c r="EG155" s="59">
        <v>1</v>
      </c>
      <c r="EH155" s="60">
        <v>1</v>
      </c>
      <c r="EI155" s="58">
        <v>1</v>
      </c>
      <c r="EJ155" s="59">
        <v>1</v>
      </c>
      <c r="EK155" s="60">
        <v>1</v>
      </c>
      <c r="EL155" s="58">
        <v>1</v>
      </c>
      <c r="EM155" s="59">
        <v>1</v>
      </c>
      <c r="EN155" s="60">
        <v>1</v>
      </c>
      <c r="EO155" s="58">
        <v>1</v>
      </c>
      <c r="EP155" s="59">
        <v>1</v>
      </c>
      <c r="EQ155" s="60">
        <v>1</v>
      </c>
      <c r="ER155" s="58">
        <v>1</v>
      </c>
      <c r="ES155" s="59">
        <v>1</v>
      </c>
      <c r="ET155" s="60">
        <v>1</v>
      </c>
    </row>
    <row r="156" spans="1:150" ht="22.5" customHeight="1" x14ac:dyDescent="0.15">
      <c r="A156" s="42" t="s">
        <v>650</v>
      </c>
      <c r="B156" s="17">
        <v>33460015</v>
      </c>
      <c r="C156" s="17" t="s">
        <v>286</v>
      </c>
      <c r="D156" s="17" t="s">
        <v>651</v>
      </c>
      <c r="E156" s="17" t="s">
        <v>288</v>
      </c>
      <c r="F156" s="17" t="s">
        <v>652</v>
      </c>
      <c r="G156" s="15" t="s">
        <v>902</v>
      </c>
      <c r="H156" s="48"/>
      <c r="I156" s="49"/>
      <c r="J156" s="58">
        <v>1</v>
      </c>
      <c r="K156" s="59">
        <v>1</v>
      </c>
      <c r="L156" s="60">
        <v>1</v>
      </c>
      <c r="M156" s="58">
        <v>1</v>
      </c>
      <c r="N156" s="59">
        <v>1</v>
      </c>
      <c r="O156" s="60">
        <v>1</v>
      </c>
      <c r="P156" s="58">
        <v>1</v>
      </c>
      <c r="Q156" s="59">
        <v>1</v>
      </c>
      <c r="R156" s="60">
        <v>1</v>
      </c>
      <c r="S156" s="58">
        <v>1</v>
      </c>
      <c r="T156" s="59">
        <v>1</v>
      </c>
      <c r="U156" s="60">
        <v>1</v>
      </c>
      <c r="V156" s="58">
        <v>1</v>
      </c>
      <c r="W156" s="59">
        <v>1</v>
      </c>
      <c r="X156" s="60">
        <v>1</v>
      </c>
      <c r="Y156" s="58">
        <v>1</v>
      </c>
      <c r="Z156" s="59">
        <v>1</v>
      </c>
      <c r="AA156" s="60">
        <v>1</v>
      </c>
      <c r="AB156" s="58">
        <v>1</v>
      </c>
      <c r="AC156" s="59">
        <v>1</v>
      </c>
      <c r="AD156" s="60">
        <v>1</v>
      </c>
      <c r="AE156" s="58">
        <v>1</v>
      </c>
      <c r="AF156" s="59">
        <v>1</v>
      </c>
      <c r="AG156" s="60">
        <v>1</v>
      </c>
      <c r="AH156" s="58">
        <v>1</v>
      </c>
      <c r="AI156" s="59">
        <v>1</v>
      </c>
      <c r="AJ156" s="60">
        <v>1</v>
      </c>
      <c r="AK156" s="58">
        <v>1</v>
      </c>
      <c r="AL156" s="59">
        <v>1</v>
      </c>
      <c r="AM156" s="60">
        <v>1</v>
      </c>
      <c r="AN156" s="58">
        <v>1</v>
      </c>
      <c r="AO156" s="59">
        <v>1</v>
      </c>
      <c r="AP156" s="60">
        <v>1</v>
      </c>
      <c r="AQ156" s="58">
        <v>1</v>
      </c>
      <c r="AR156" s="59">
        <v>1</v>
      </c>
      <c r="AS156" s="60">
        <v>1</v>
      </c>
      <c r="AT156" s="58">
        <v>1</v>
      </c>
      <c r="AU156" s="59">
        <v>1</v>
      </c>
      <c r="AV156" s="60">
        <v>1</v>
      </c>
      <c r="AW156" s="58">
        <v>1</v>
      </c>
      <c r="AX156" s="59">
        <v>1</v>
      </c>
      <c r="AY156" s="60">
        <v>1</v>
      </c>
      <c r="AZ156" s="58">
        <v>1</v>
      </c>
      <c r="BA156" s="59">
        <v>1</v>
      </c>
      <c r="BB156" s="60">
        <v>1</v>
      </c>
      <c r="BC156" s="58">
        <v>1</v>
      </c>
      <c r="BD156" s="59">
        <v>1</v>
      </c>
      <c r="BE156" s="60">
        <v>1</v>
      </c>
      <c r="BF156" s="58">
        <v>1</v>
      </c>
      <c r="BG156" s="59">
        <v>1</v>
      </c>
      <c r="BH156" s="60">
        <v>1</v>
      </c>
      <c r="BI156" s="58">
        <v>1</v>
      </c>
      <c r="BJ156" s="59">
        <v>1</v>
      </c>
      <c r="BK156" s="60">
        <v>1</v>
      </c>
      <c r="BL156" s="58">
        <v>1</v>
      </c>
      <c r="BM156" s="59">
        <v>1</v>
      </c>
      <c r="BN156" s="60">
        <v>1</v>
      </c>
      <c r="BO156" s="58">
        <v>1</v>
      </c>
      <c r="BP156" s="59">
        <v>1</v>
      </c>
      <c r="BQ156" s="60">
        <v>1</v>
      </c>
      <c r="BR156" s="58">
        <v>1</v>
      </c>
      <c r="BS156" s="59">
        <v>1</v>
      </c>
      <c r="BT156" s="60">
        <v>1</v>
      </c>
      <c r="BU156" s="58">
        <v>1</v>
      </c>
      <c r="BV156" s="59">
        <v>1</v>
      </c>
      <c r="BW156" s="60">
        <v>1</v>
      </c>
      <c r="BX156" s="58">
        <v>1</v>
      </c>
      <c r="BY156" s="59">
        <v>1</v>
      </c>
      <c r="BZ156" s="60">
        <v>1</v>
      </c>
      <c r="CA156" s="58">
        <v>1</v>
      </c>
      <c r="CB156" s="59">
        <v>1</v>
      </c>
      <c r="CC156" s="60">
        <v>1</v>
      </c>
      <c r="CD156" s="58">
        <v>1</v>
      </c>
      <c r="CE156" s="59">
        <v>1</v>
      </c>
      <c r="CF156" s="60">
        <v>1</v>
      </c>
      <c r="CG156" s="58">
        <v>1</v>
      </c>
      <c r="CH156" s="59">
        <v>1</v>
      </c>
      <c r="CI156" s="60">
        <v>1</v>
      </c>
      <c r="CJ156" s="58">
        <v>1</v>
      </c>
      <c r="CK156" s="59">
        <v>1</v>
      </c>
      <c r="CL156" s="60">
        <v>1</v>
      </c>
      <c r="CM156" s="58">
        <v>1</v>
      </c>
      <c r="CN156" s="59">
        <v>1</v>
      </c>
      <c r="CO156" s="60">
        <v>1</v>
      </c>
      <c r="CP156" s="58">
        <v>1</v>
      </c>
      <c r="CQ156" s="59">
        <v>1</v>
      </c>
      <c r="CR156" s="60">
        <v>1</v>
      </c>
      <c r="CS156" s="58">
        <v>1</v>
      </c>
      <c r="CT156" s="59">
        <v>1</v>
      </c>
      <c r="CU156" s="60">
        <v>1</v>
      </c>
      <c r="CV156" s="58">
        <v>1</v>
      </c>
      <c r="CW156" s="59">
        <v>1</v>
      </c>
      <c r="CX156" s="60">
        <v>1</v>
      </c>
      <c r="CY156" s="58">
        <v>1</v>
      </c>
      <c r="CZ156" s="59">
        <v>1</v>
      </c>
      <c r="DA156" s="60">
        <v>1</v>
      </c>
      <c r="DB156" s="58">
        <v>1</v>
      </c>
      <c r="DC156" s="59">
        <v>1</v>
      </c>
      <c r="DD156" s="60">
        <v>1</v>
      </c>
      <c r="DE156" s="58">
        <v>1</v>
      </c>
      <c r="DF156" s="59">
        <v>1</v>
      </c>
      <c r="DG156" s="60">
        <v>1</v>
      </c>
      <c r="DH156" s="58">
        <v>1</v>
      </c>
      <c r="DI156" s="59">
        <v>1</v>
      </c>
      <c r="DJ156" s="60">
        <v>1</v>
      </c>
      <c r="DK156" s="58">
        <v>1</v>
      </c>
      <c r="DL156" s="59">
        <v>1</v>
      </c>
      <c r="DM156" s="60">
        <v>1</v>
      </c>
      <c r="DN156" s="58">
        <v>1</v>
      </c>
      <c r="DO156" s="59">
        <v>1</v>
      </c>
      <c r="DP156" s="60">
        <v>1</v>
      </c>
      <c r="DQ156" s="58">
        <v>1</v>
      </c>
      <c r="DR156" s="59">
        <v>1</v>
      </c>
      <c r="DS156" s="60">
        <v>1</v>
      </c>
      <c r="DT156" s="58">
        <v>1</v>
      </c>
      <c r="DU156" s="59">
        <v>1</v>
      </c>
      <c r="DV156" s="60">
        <v>1</v>
      </c>
      <c r="DW156" s="58">
        <v>1</v>
      </c>
      <c r="DX156" s="59">
        <v>1</v>
      </c>
      <c r="DY156" s="60">
        <v>1</v>
      </c>
      <c r="DZ156" s="58">
        <v>1</v>
      </c>
      <c r="EA156" s="59">
        <v>1</v>
      </c>
      <c r="EB156" s="60">
        <v>1</v>
      </c>
      <c r="EC156" s="58">
        <v>1</v>
      </c>
      <c r="ED156" s="59">
        <v>1</v>
      </c>
      <c r="EE156" s="60">
        <v>1</v>
      </c>
      <c r="EF156" s="58">
        <v>1</v>
      </c>
      <c r="EG156" s="59">
        <v>1</v>
      </c>
      <c r="EH156" s="60">
        <v>1</v>
      </c>
      <c r="EI156" s="58">
        <v>1</v>
      </c>
      <c r="EJ156" s="59">
        <v>1</v>
      </c>
      <c r="EK156" s="60">
        <v>1</v>
      </c>
      <c r="EL156" s="58">
        <v>1</v>
      </c>
      <c r="EM156" s="59">
        <v>1</v>
      </c>
      <c r="EN156" s="60">
        <v>1</v>
      </c>
      <c r="EO156" s="58">
        <v>1</v>
      </c>
      <c r="EP156" s="59">
        <v>1</v>
      </c>
      <c r="EQ156" s="60">
        <v>1</v>
      </c>
      <c r="ER156" s="58">
        <v>1</v>
      </c>
      <c r="ES156" s="59">
        <v>1</v>
      </c>
      <c r="ET156" s="60">
        <v>1</v>
      </c>
    </row>
    <row r="157" spans="1:150" ht="22.5" customHeight="1" x14ac:dyDescent="0.15">
      <c r="A157" s="42" t="s">
        <v>653</v>
      </c>
      <c r="B157" s="17">
        <v>33470014</v>
      </c>
      <c r="C157" s="17" t="s">
        <v>291</v>
      </c>
      <c r="D157" s="17" t="s">
        <v>654</v>
      </c>
      <c r="E157" s="17" t="s">
        <v>293</v>
      </c>
      <c r="F157" s="17" t="s">
        <v>655</v>
      </c>
      <c r="G157" s="15" t="s">
        <v>902</v>
      </c>
      <c r="H157" s="48"/>
      <c r="I157" s="49"/>
      <c r="J157" s="58">
        <v>1</v>
      </c>
      <c r="K157" s="59">
        <v>1</v>
      </c>
      <c r="L157" s="60">
        <v>1</v>
      </c>
      <c r="M157" s="58">
        <v>1</v>
      </c>
      <c r="N157" s="59">
        <v>1</v>
      </c>
      <c r="O157" s="60">
        <v>1</v>
      </c>
      <c r="P157" s="58">
        <v>1</v>
      </c>
      <c r="Q157" s="59">
        <v>1</v>
      </c>
      <c r="R157" s="60">
        <v>1</v>
      </c>
      <c r="S157" s="58">
        <v>1</v>
      </c>
      <c r="T157" s="59">
        <v>1</v>
      </c>
      <c r="U157" s="60">
        <v>1</v>
      </c>
      <c r="V157" s="58">
        <v>1</v>
      </c>
      <c r="W157" s="59">
        <v>1</v>
      </c>
      <c r="X157" s="60">
        <v>1</v>
      </c>
      <c r="Y157" s="58">
        <v>1</v>
      </c>
      <c r="Z157" s="59">
        <v>1</v>
      </c>
      <c r="AA157" s="60">
        <v>1</v>
      </c>
      <c r="AB157" s="58">
        <v>1</v>
      </c>
      <c r="AC157" s="59">
        <v>1</v>
      </c>
      <c r="AD157" s="60">
        <v>1</v>
      </c>
      <c r="AE157" s="58">
        <v>1</v>
      </c>
      <c r="AF157" s="59">
        <v>1</v>
      </c>
      <c r="AG157" s="60">
        <v>1</v>
      </c>
      <c r="AH157" s="58">
        <v>1</v>
      </c>
      <c r="AI157" s="59">
        <v>1</v>
      </c>
      <c r="AJ157" s="60">
        <v>1</v>
      </c>
      <c r="AK157" s="58">
        <v>1</v>
      </c>
      <c r="AL157" s="59">
        <v>1</v>
      </c>
      <c r="AM157" s="60">
        <v>1</v>
      </c>
      <c r="AN157" s="58">
        <v>1</v>
      </c>
      <c r="AO157" s="59">
        <v>1</v>
      </c>
      <c r="AP157" s="60">
        <v>1</v>
      </c>
      <c r="AQ157" s="58">
        <v>1</v>
      </c>
      <c r="AR157" s="59">
        <v>1</v>
      </c>
      <c r="AS157" s="60">
        <v>1</v>
      </c>
      <c r="AT157" s="58">
        <v>1</v>
      </c>
      <c r="AU157" s="59">
        <v>1</v>
      </c>
      <c r="AV157" s="60">
        <v>1</v>
      </c>
      <c r="AW157" s="58">
        <v>1</v>
      </c>
      <c r="AX157" s="59">
        <v>1</v>
      </c>
      <c r="AY157" s="60">
        <v>1</v>
      </c>
      <c r="AZ157" s="58">
        <v>1</v>
      </c>
      <c r="BA157" s="59">
        <v>1</v>
      </c>
      <c r="BB157" s="60">
        <v>1</v>
      </c>
      <c r="BC157" s="58">
        <v>1</v>
      </c>
      <c r="BD157" s="59">
        <v>1</v>
      </c>
      <c r="BE157" s="60">
        <v>1</v>
      </c>
      <c r="BF157" s="58">
        <v>1</v>
      </c>
      <c r="BG157" s="59">
        <v>1</v>
      </c>
      <c r="BH157" s="60">
        <v>1</v>
      </c>
      <c r="BI157" s="58">
        <v>1</v>
      </c>
      <c r="BJ157" s="59">
        <v>1</v>
      </c>
      <c r="BK157" s="60">
        <v>1</v>
      </c>
      <c r="BL157" s="58">
        <v>1</v>
      </c>
      <c r="BM157" s="59">
        <v>1</v>
      </c>
      <c r="BN157" s="60">
        <v>1</v>
      </c>
      <c r="BO157" s="58">
        <v>1</v>
      </c>
      <c r="BP157" s="59">
        <v>1</v>
      </c>
      <c r="BQ157" s="60">
        <v>1</v>
      </c>
      <c r="BR157" s="58">
        <v>1</v>
      </c>
      <c r="BS157" s="59">
        <v>1</v>
      </c>
      <c r="BT157" s="60">
        <v>1</v>
      </c>
      <c r="BU157" s="58">
        <v>1</v>
      </c>
      <c r="BV157" s="59">
        <v>1</v>
      </c>
      <c r="BW157" s="60">
        <v>1</v>
      </c>
      <c r="BX157" s="58">
        <v>1</v>
      </c>
      <c r="BY157" s="59">
        <v>1</v>
      </c>
      <c r="BZ157" s="60">
        <v>1</v>
      </c>
      <c r="CA157" s="58">
        <v>1</v>
      </c>
      <c r="CB157" s="59">
        <v>1</v>
      </c>
      <c r="CC157" s="60">
        <v>1</v>
      </c>
      <c r="CD157" s="58">
        <v>1</v>
      </c>
      <c r="CE157" s="59">
        <v>1</v>
      </c>
      <c r="CF157" s="60">
        <v>1</v>
      </c>
      <c r="CG157" s="58">
        <v>1</v>
      </c>
      <c r="CH157" s="59">
        <v>1</v>
      </c>
      <c r="CI157" s="60">
        <v>1</v>
      </c>
      <c r="CJ157" s="58">
        <v>1</v>
      </c>
      <c r="CK157" s="59">
        <v>1</v>
      </c>
      <c r="CL157" s="60">
        <v>1</v>
      </c>
      <c r="CM157" s="58">
        <v>1</v>
      </c>
      <c r="CN157" s="59">
        <v>1</v>
      </c>
      <c r="CO157" s="60">
        <v>1</v>
      </c>
      <c r="CP157" s="58">
        <v>1</v>
      </c>
      <c r="CQ157" s="59">
        <v>1</v>
      </c>
      <c r="CR157" s="60">
        <v>1</v>
      </c>
      <c r="CS157" s="58">
        <v>1</v>
      </c>
      <c r="CT157" s="59">
        <v>1</v>
      </c>
      <c r="CU157" s="60">
        <v>1</v>
      </c>
      <c r="CV157" s="58">
        <v>1</v>
      </c>
      <c r="CW157" s="59">
        <v>1</v>
      </c>
      <c r="CX157" s="60">
        <v>1</v>
      </c>
      <c r="CY157" s="58">
        <v>1</v>
      </c>
      <c r="CZ157" s="59">
        <v>1</v>
      </c>
      <c r="DA157" s="60">
        <v>1</v>
      </c>
      <c r="DB157" s="58">
        <v>1</v>
      </c>
      <c r="DC157" s="59">
        <v>1</v>
      </c>
      <c r="DD157" s="60">
        <v>1</v>
      </c>
      <c r="DE157" s="58">
        <v>1</v>
      </c>
      <c r="DF157" s="59">
        <v>1</v>
      </c>
      <c r="DG157" s="60">
        <v>1</v>
      </c>
      <c r="DH157" s="58">
        <v>1</v>
      </c>
      <c r="DI157" s="59">
        <v>1</v>
      </c>
      <c r="DJ157" s="60">
        <v>1</v>
      </c>
      <c r="DK157" s="58">
        <v>1</v>
      </c>
      <c r="DL157" s="59">
        <v>1</v>
      </c>
      <c r="DM157" s="60">
        <v>1</v>
      </c>
      <c r="DN157" s="58">
        <v>1</v>
      </c>
      <c r="DO157" s="59">
        <v>1</v>
      </c>
      <c r="DP157" s="60">
        <v>1</v>
      </c>
      <c r="DQ157" s="58">
        <v>1</v>
      </c>
      <c r="DR157" s="59">
        <v>1</v>
      </c>
      <c r="DS157" s="60">
        <v>1</v>
      </c>
      <c r="DT157" s="58">
        <v>1</v>
      </c>
      <c r="DU157" s="59">
        <v>1</v>
      </c>
      <c r="DV157" s="60">
        <v>1</v>
      </c>
      <c r="DW157" s="58">
        <v>1</v>
      </c>
      <c r="DX157" s="59">
        <v>1</v>
      </c>
      <c r="DY157" s="60">
        <v>1</v>
      </c>
      <c r="DZ157" s="58">
        <v>1</v>
      </c>
      <c r="EA157" s="59">
        <v>1</v>
      </c>
      <c r="EB157" s="60">
        <v>1</v>
      </c>
      <c r="EC157" s="58">
        <v>1</v>
      </c>
      <c r="ED157" s="59">
        <v>1</v>
      </c>
      <c r="EE157" s="60">
        <v>1</v>
      </c>
      <c r="EF157" s="58">
        <v>1</v>
      </c>
      <c r="EG157" s="59">
        <v>1</v>
      </c>
      <c r="EH157" s="60">
        <v>1</v>
      </c>
      <c r="EI157" s="58">
        <v>1</v>
      </c>
      <c r="EJ157" s="59">
        <v>1</v>
      </c>
      <c r="EK157" s="60">
        <v>1</v>
      </c>
      <c r="EL157" s="58">
        <v>1</v>
      </c>
      <c r="EM157" s="59">
        <v>1</v>
      </c>
      <c r="EN157" s="60">
        <v>1</v>
      </c>
      <c r="EO157" s="58">
        <v>1</v>
      </c>
      <c r="EP157" s="59">
        <v>1</v>
      </c>
      <c r="EQ157" s="60">
        <v>1</v>
      </c>
      <c r="ER157" s="58">
        <v>1</v>
      </c>
      <c r="ES157" s="59">
        <v>1</v>
      </c>
      <c r="ET157" s="60">
        <v>1</v>
      </c>
    </row>
    <row r="158" spans="1:150" ht="22.5" customHeight="1" x14ac:dyDescent="0.15">
      <c r="A158" s="42" t="s">
        <v>656</v>
      </c>
      <c r="B158" s="17">
        <v>32130213</v>
      </c>
      <c r="C158" s="17" t="s">
        <v>657</v>
      </c>
      <c r="D158" s="17" t="s">
        <v>346</v>
      </c>
      <c r="E158" s="17" t="s">
        <v>931</v>
      </c>
      <c r="F158" s="17" t="s">
        <v>914</v>
      </c>
      <c r="G158" s="15" t="s">
        <v>66</v>
      </c>
      <c r="H158" s="67">
        <v>119189</v>
      </c>
      <c r="I158" s="68" t="s">
        <v>66</v>
      </c>
      <c r="J158" s="58">
        <v>1</v>
      </c>
      <c r="K158" s="59">
        <v>1</v>
      </c>
      <c r="L158" s="60">
        <v>1</v>
      </c>
      <c r="M158" s="58">
        <v>1</v>
      </c>
      <c r="N158" s="59">
        <v>1</v>
      </c>
      <c r="O158" s="60">
        <v>1</v>
      </c>
      <c r="P158" s="58">
        <v>1</v>
      </c>
      <c r="Q158" s="59">
        <v>1</v>
      </c>
      <c r="R158" s="60">
        <v>1</v>
      </c>
      <c r="S158" s="58">
        <v>1</v>
      </c>
      <c r="T158" s="59">
        <v>1</v>
      </c>
      <c r="U158" s="60">
        <v>1</v>
      </c>
      <c r="V158" s="58">
        <v>1</v>
      </c>
      <c r="W158" s="59">
        <v>1</v>
      </c>
      <c r="X158" s="60">
        <v>1</v>
      </c>
      <c r="Y158" s="58">
        <v>1</v>
      </c>
      <c r="Z158" s="59">
        <v>1</v>
      </c>
      <c r="AA158" s="60">
        <v>1</v>
      </c>
      <c r="AB158" s="58">
        <v>1</v>
      </c>
      <c r="AC158" s="59">
        <v>1</v>
      </c>
      <c r="AD158" s="60">
        <v>1</v>
      </c>
      <c r="AE158" s="58">
        <v>1</v>
      </c>
      <c r="AF158" s="59">
        <v>1</v>
      </c>
      <c r="AG158" s="60">
        <v>1</v>
      </c>
      <c r="AH158" s="58">
        <v>1</v>
      </c>
      <c r="AI158" s="59">
        <v>1</v>
      </c>
      <c r="AJ158" s="60">
        <v>1</v>
      </c>
      <c r="AK158" s="58">
        <v>1</v>
      </c>
      <c r="AL158" s="59">
        <v>1</v>
      </c>
      <c r="AM158" s="60">
        <v>1</v>
      </c>
      <c r="AN158" s="58">
        <v>1</v>
      </c>
      <c r="AO158" s="59">
        <v>1</v>
      </c>
      <c r="AP158" s="60">
        <v>1</v>
      </c>
      <c r="AQ158" s="58">
        <v>1</v>
      </c>
      <c r="AR158" s="59">
        <v>1</v>
      </c>
      <c r="AS158" s="60">
        <v>1</v>
      </c>
      <c r="AT158" s="58">
        <v>1</v>
      </c>
      <c r="AU158" s="59">
        <v>1</v>
      </c>
      <c r="AV158" s="60">
        <v>1</v>
      </c>
      <c r="AW158" s="58">
        <v>1</v>
      </c>
      <c r="AX158" s="59">
        <v>1</v>
      </c>
      <c r="AY158" s="60">
        <v>1</v>
      </c>
      <c r="AZ158" s="58">
        <v>1</v>
      </c>
      <c r="BA158" s="59">
        <v>1</v>
      </c>
      <c r="BB158" s="60">
        <v>1</v>
      </c>
      <c r="BC158" s="58">
        <v>1</v>
      </c>
      <c r="BD158" s="59">
        <v>1</v>
      </c>
      <c r="BE158" s="60">
        <v>1</v>
      </c>
      <c r="BF158" s="58">
        <v>1</v>
      </c>
      <c r="BG158" s="59">
        <v>1</v>
      </c>
      <c r="BH158" s="60">
        <v>1</v>
      </c>
      <c r="BI158" s="58">
        <v>1</v>
      </c>
      <c r="BJ158" s="59">
        <v>1</v>
      </c>
      <c r="BK158" s="60">
        <v>1</v>
      </c>
      <c r="BL158" s="58">
        <v>1</v>
      </c>
      <c r="BM158" s="59">
        <v>1</v>
      </c>
      <c r="BN158" s="60">
        <v>1</v>
      </c>
      <c r="BO158" s="58">
        <v>1</v>
      </c>
      <c r="BP158" s="59">
        <v>1</v>
      </c>
      <c r="BQ158" s="60">
        <v>1</v>
      </c>
      <c r="BR158" s="58">
        <v>1</v>
      </c>
      <c r="BS158" s="59">
        <v>1</v>
      </c>
      <c r="BT158" s="60">
        <v>1</v>
      </c>
      <c r="BU158" s="58">
        <v>1</v>
      </c>
      <c r="BV158" s="59">
        <v>1</v>
      </c>
      <c r="BW158" s="60">
        <v>1</v>
      </c>
      <c r="BX158" s="58">
        <v>1</v>
      </c>
      <c r="BY158" s="59">
        <v>1</v>
      </c>
      <c r="BZ158" s="60">
        <v>1</v>
      </c>
      <c r="CA158" s="58">
        <v>1</v>
      </c>
      <c r="CB158" s="59">
        <v>1</v>
      </c>
      <c r="CC158" s="60">
        <v>1</v>
      </c>
      <c r="CD158" s="58">
        <v>1</v>
      </c>
      <c r="CE158" s="59">
        <v>1</v>
      </c>
      <c r="CF158" s="60">
        <v>1</v>
      </c>
      <c r="CG158" s="58">
        <v>1</v>
      </c>
      <c r="CH158" s="59">
        <v>1</v>
      </c>
      <c r="CI158" s="60">
        <v>1</v>
      </c>
      <c r="CJ158" s="58">
        <v>1</v>
      </c>
      <c r="CK158" s="59">
        <v>1</v>
      </c>
      <c r="CL158" s="60">
        <v>1</v>
      </c>
      <c r="CM158" s="58">
        <v>1</v>
      </c>
      <c r="CN158" s="59">
        <v>1</v>
      </c>
      <c r="CO158" s="60">
        <v>1</v>
      </c>
      <c r="CP158" s="58">
        <v>1</v>
      </c>
      <c r="CQ158" s="59">
        <v>1</v>
      </c>
      <c r="CR158" s="60">
        <v>1</v>
      </c>
      <c r="CS158" s="58">
        <v>1</v>
      </c>
      <c r="CT158" s="59">
        <v>1</v>
      </c>
      <c r="CU158" s="60">
        <v>1</v>
      </c>
      <c r="CV158" s="58">
        <v>1</v>
      </c>
      <c r="CW158" s="59">
        <v>1</v>
      </c>
      <c r="CX158" s="60">
        <v>1</v>
      </c>
      <c r="CY158" s="58">
        <v>1</v>
      </c>
      <c r="CZ158" s="59">
        <v>1</v>
      </c>
      <c r="DA158" s="60">
        <v>1</v>
      </c>
      <c r="DB158" s="58">
        <v>1</v>
      </c>
      <c r="DC158" s="59">
        <v>1</v>
      </c>
      <c r="DD158" s="60">
        <v>1</v>
      </c>
      <c r="DE158" s="58">
        <v>1</v>
      </c>
      <c r="DF158" s="59">
        <v>1</v>
      </c>
      <c r="DG158" s="60">
        <v>1</v>
      </c>
      <c r="DH158" s="58">
        <v>1</v>
      </c>
      <c r="DI158" s="59">
        <v>1</v>
      </c>
      <c r="DJ158" s="60">
        <v>1</v>
      </c>
      <c r="DK158" s="58">
        <v>1</v>
      </c>
      <c r="DL158" s="59">
        <v>1</v>
      </c>
      <c r="DM158" s="60">
        <v>1</v>
      </c>
      <c r="DN158" s="58">
        <v>1</v>
      </c>
      <c r="DO158" s="59">
        <v>1</v>
      </c>
      <c r="DP158" s="60">
        <v>1</v>
      </c>
      <c r="DQ158" s="58">
        <v>1</v>
      </c>
      <c r="DR158" s="59">
        <v>1</v>
      </c>
      <c r="DS158" s="60">
        <v>1</v>
      </c>
      <c r="DT158" s="58">
        <v>1</v>
      </c>
      <c r="DU158" s="59">
        <v>1</v>
      </c>
      <c r="DV158" s="60">
        <v>1</v>
      </c>
      <c r="DW158" s="58">
        <v>1</v>
      </c>
      <c r="DX158" s="59">
        <v>1</v>
      </c>
      <c r="DY158" s="60">
        <v>1</v>
      </c>
      <c r="DZ158" s="58">
        <v>1</v>
      </c>
      <c r="EA158" s="59">
        <v>1</v>
      </c>
      <c r="EB158" s="60">
        <v>1</v>
      </c>
      <c r="EC158" s="58">
        <v>1</v>
      </c>
      <c r="ED158" s="59">
        <v>1</v>
      </c>
      <c r="EE158" s="60">
        <v>1</v>
      </c>
      <c r="EF158" s="58">
        <v>1</v>
      </c>
      <c r="EG158" s="59">
        <v>1</v>
      </c>
      <c r="EH158" s="60">
        <v>1</v>
      </c>
      <c r="EI158" s="58">
        <v>1</v>
      </c>
      <c r="EJ158" s="59">
        <v>1</v>
      </c>
      <c r="EK158" s="60">
        <v>1</v>
      </c>
      <c r="EL158" s="58">
        <v>1</v>
      </c>
      <c r="EM158" s="59">
        <v>1</v>
      </c>
      <c r="EN158" s="60">
        <v>1</v>
      </c>
      <c r="EO158" s="58">
        <v>1</v>
      </c>
      <c r="EP158" s="59">
        <v>1</v>
      </c>
      <c r="EQ158" s="60">
        <v>1</v>
      </c>
      <c r="ER158" s="58">
        <v>1</v>
      </c>
      <c r="ES158" s="59">
        <v>1</v>
      </c>
      <c r="ET158" s="60">
        <v>1</v>
      </c>
    </row>
    <row r="159" spans="1:150" ht="22.5" customHeight="1" x14ac:dyDescent="0.15">
      <c r="A159" s="42" t="s">
        <v>658</v>
      </c>
      <c r="B159" s="17">
        <v>32010316</v>
      </c>
      <c r="C159" s="17" t="s">
        <v>659</v>
      </c>
      <c r="D159" s="17" t="s">
        <v>660</v>
      </c>
      <c r="E159" s="17" t="s">
        <v>983</v>
      </c>
      <c r="F159" s="17" t="s">
        <v>915</v>
      </c>
      <c r="G159" s="15" t="s">
        <v>66</v>
      </c>
      <c r="H159" s="69">
        <v>0</v>
      </c>
      <c r="I159" s="70" t="s">
        <v>55</v>
      </c>
      <c r="J159" s="71">
        <v>0</v>
      </c>
      <c r="K159" s="72">
        <v>0</v>
      </c>
      <c r="L159" s="73">
        <v>0</v>
      </c>
      <c r="M159" s="71">
        <v>0</v>
      </c>
      <c r="N159" s="72">
        <v>0</v>
      </c>
      <c r="O159" s="73">
        <v>0</v>
      </c>
      <c r="P159" s="71">
        <v>0</v>
      </c>
      <c r="Q159" s="72">
        <v>0</v>
      </c>
      <c r="R159" s="73">
        <v>0</v>
      </c>
      <c r="S159" s="71">
        <v>0</v>
      </c>
      <c r="T159" s="72">
        <v>0</v>
      </c>
      <c r="U159" s="73">
        <v>0</v>
      </c>
      <c r="V159" s="71">
        <v>0</v>
      </c>
      <c r="W159" s="72">
        <v>0</v>
      </c>
      <c r="X159" s="73">
        <v>0</v>
      </c>
      <c r="Y159" s="71">
        <v>0</v>
      </c>
      <c r="Z159" s="72">
        <v>0</v>
      </c>
      <c r="AA159" s="73">
        <v>0</v>
      </c>
      <c r="AB159" s="71">
        <v>0</v>
      </c>
      <c r="AC159" s="72">
        <v>0</v>
      </c>
      <c r="AD159" s="73">
        <v>0</v>
      </c>
      <c r="AE159" s="71">
        <v>0</v>
      </c>
      <c r="AF159" s="72">
        <v>0</v>
      </c>
      <c r="AG159" s="73">
        <v>0</v>
      </c>
      <c r="AH159" s="71">
        <v>0</v>
      </c>
      <c r="AI159" s="72">
        <v>0</v>
      </c>
      <c r="AJ159" s="73">
        <v>0</v>
      </c>
      <c r="AK159" s="71">
        <v>0</v>
      </c>
      <c r="AL159" s="72">
        <v>0</v>
      </c>
      <c r="AM159" s="73">
        <v>0</v>
      </c>
      <c r="AN159" s="71">
        <v>0</v>
      </c>
      <c r="AO159" s="72">
        <v>0</v>
      </c>
      <c r="AP159" s="73">
        <v>0</v>
      </c>
      <c r="AQ159" s="71">
        <v>0</v>
      </c>
      <c r="AR159" s="72">
        <v>0</v>
      </c>
      <c r="AS159" s="73">
        <v>0</v>
      </c>
      <c r="AT159" s="71">
        <v>0</v>
      </c>
      <c r="AU159" s="72">
        <v>0</v>
      </c>
      <c r="AV159" s="73">
        <v>0</v>
      </c>
      <c r="AW159" s="71">
        <v>0</v>
      </c>
      <c r="AX159" s="72">
        <v>0</v>
      </c>
      <c r="AY159" s="73">
        <v>0</v>
      </c>
      <c r="AZ159" s="71">
        <v>0</v>
      </c>
      <c r="BA159" s="72">
        <v>0</v>
      </c>
      <c r="BB159" s="73">
        <v>0</v>
      </c>
      <c r="BC159" s="71">
        <v>0</v>
      </c>
      <c r="BD159" s="72">
        <v>0</v>
      </c>
      <c r="BE159" s="73">
        <v>0</v>
      </c>
      <c r="BF159" s="71">
        <v>0</v>
      </c>
      <c r="BG159" s="72">
        <v>0</v>
      </c>
      <c r="BH159" s="73">
        <v>0</v>
      </c>
      <c r="BI159" s="71">
        <v>0</v>
      </c>
      <c r="BJ159" s="72">
        <v>0</v>
      </c>
      <c r="BK159" s="73">
        <v>0</v>
      </c>
      <c r="BL159" s="71">
        <v>0</v>
      </c>
      <c r="BM159" s="72">
        <v>0</v>
      </c>
      <c r="BN159" s="73">
        <v>0</v>
      </c>
      <c r="BO159" s="71">
        <v>0</v>
      </c>
      <c r="BP159" s="72">
        <v>0</v>
      </c>
      <c r="BQ159" s="73">
        <v>0</v>
      </c>
      <c r="BR159" s="71">
        <v>0</v>
      </c>
      <c r="BS159" s="72">
        <v>0</v>
      </c>
      <c r="BT159" s="73">
        <v>0</v>
      </c>
      <c r="BU159" s="71">
        <v>0</v>
      </c>
      <c r="BV159" s="72">
        <v>0</v>
      </c>
      <c r="BW159" s="73">
        <v>0</v>
      </c>
      <c r="BX159" s="71">
        <v>0</v>
      </c>
      <c r="BY159" s="72">
        <v>0</v>
      </c>
      <c r="BZ159" s="73">
        <v>0</v>
      </c>
      <c r="CA159" s="71">
        <v>0</v>
      </c>
      <c r="CB159" s="72">
        <v>0</v>
      </c>
      <c r="CC159" s="73">
        <v>0</v>
      </c>
      <c r="CD159" s="71">
        <v>0</v>
      </c>
      <c r="CE159" s="72">
        <v>0</v>
      </c>
      <c r="CF159" s="73">
        <v>0</v>
      </c>
      <c r="CG159" s="71">
        <v>0</v>
      </c>
      <c r="CH159" s="72">
        <v>0</v>
      </c>
      <c r="CI159" s="73">
        <v>0</v>
      </c>
      <c r="CJ159" s="71">
        <v>0</v>
      </c>
      <c r="CK159" s="72">
        <v>0</v>
      </c>
      <c r="CL159" s="73">
        <v>0</v>
      </c>
      <c r="CM159" s="71">
        <v>0</v>
      </c>
      <c r="CN159" s="72">
        <v>0</v>
      </c>
      <c r="CO159" s="73">
        <v>0</v>
      </c>
      <c r="CP159" s="71">
        <v>0</v>
      </c>
      <c r="CQ159" s="72">
        <v>0</v>
      </c>
      <c r="CR159" s="73">
        <v>0</v>
      </c>
      <c r="CS159" s="71">
        <v>0</v>
      </c>
      <c r="CT159" s="72">
        <v>0</v>
      </c>
      <c r="CU159" s="73">
        <v>0</v>
      </c>
      <c r="CV159" s="71">
        <v>0</v>
      </c>
      <c r="CW159" s="72">
        <v>0</v>
      </c>
      <c r="CX159" s="73">
        <v>0</v>
      </c>
      <c r="CY159" s="71">
        <v>0</v>
      </c>
      <c r="CZ159" s="72">
        <v>0</v>
      </c>
      <c r="DA159" s="73">
        <v>0</v>
      </c>
      <c r="DB159" s="71">
        <v>0</v>
      </c>
      <c r="DC159" s="72">
        <v>0</v>
      </c>
      <c r="DD159" s="73">
        <v>0</v>
      </c>
      <c r="DE159" s="71">
        <v>0</v>
      </c>
      <c r="DF159" s="72">
        <v>0</v>
      </c>
      <c r="DG159" s="73">
        <v>0</v>
      </c>
      <c r="DH159" s="71">
        <v>0</v>
      </c>
      <c r="DI159" s="72">
        <v>0</v>
      </c>
      <c r="DJ159" s="73">
        <v>0</v>
      </c>
      <c r="DK159" s="71">
        <v>0</v>
      </c>
      <c r="DL159" s="72">
        <v>0</v>
      </c>
      <c r="DM159" s="73">
        <v>0</v>
      </c>
      <c r="DN159" s="71">
        <v>0</v>
      </c>
      <c r="DO159" s="72">
        <v>0</v>
      </c>
      <c r="DP159" s="73">
        <v>0</v>
      </c>
      <c r="DQ159" s="71">
        <v>0</v>
      </c>
      <c r="DR159" s="72">
        <v>0</v>
      </c>
      <c r="DS159" s="73">
        <v>0</v>
      </c>
      <c r="DT159" s="71">
        <v>0</v>
      </c>
      <c r="DU159" s="72">
        <v>0</v>
      </c>
      <c r="DV159" s="73">
        <v>0</v>
      </c>
      <c r="DW159" s="71">
        <v>0</v>
      </c>
      <c r="DX159" s="72">
        <v>0</v>
      </c>
      <c r="DY159" s="73">
        <v>0</v>
      </c>
      <c r="DZ159" s="71">
        <v>0</v>
      </c>
      <c r="EA159" s="72">
        <v>0</v>
      </c>
      <c r="EB159" s="73">
        <v>0</v>
      </c>
      <c r="EC159" s="71">
        <v>0</v>
      </c>
      <c r="ED159" s="72">
        <v>0</v>
      </c>
      <c r="EE159" s="73">
        <v>0</v>
      </c>
      <c r="EF159" s="71">
        <v>0</v>
      </c>
      <c r="EG159" s="72">
        <v>0</v>
      </c>
      <c r="EH159" s="73">
        <v>0</v>
      </c>
      <c r="EI159" s="71">
        <v>0</v>
      </c>
      <c r="EJ159" s="72">
        <v>0</v>
      </c>
      <c r="EK159" s="73">
        <v>0</v>
      </c>
      <c r="EL159" s="71">
        <v>0</v>
      </c>
      <c r="EM159" s="72">
        <v>0</v>
      </c>
      <c r="EN159" s="73">
        <v>0</v>
      </c>
      <c r="EO159" s="71">
        <v>0</v>
      </c>
      <c r="EP159" s="72">
        <v>0</v>
      </c>
      <c r="EQ159" s="73">
        <v>0</v>
      </c>
      <c r="ER159" s="71">
        <v>0</v>
      </c>
      <c r="ES159" s="72">
        <v>0</v>
      </c>
      <c r="ET159" s="73">
        <v>0</v>
      </c>
    </row>
    <row r="160" spans="1:150" ht="22.5" customHeight="1" x14ac:dyDescent="0.15">
      <c r="A160" s="42" t="s">
        <v>661</v>
      </c>
      <c r="B160" s="17">
        <v>32140329</v>
      </c>
      <c r="C160" s="17" t="s">
        <v>662</v>
      </c>
      <c r="D160" s="17" t="s">
        <v>663</v>
      </c>
      <c r="E160" s="17" t="s">
        <v>916</v>
      </c>
      <c r="F160" s="17" t="s">
        <v>917</v>
      </c>
      <c r="G160" s="15" t="s">
        <v>66</v>
      </c>
      <c r="H160" s="74"/>
      <c r="I160" s="70" t="s">
        <v>55</v>
      </c>
      <c r="J160" s="75">
        <v>0</v>
      </c>
      <c r="K160" s="76">
        <v>0</v>
      </c>
      <c r="L160" s="77">
        <v>0</v>
      </c>
      <c r="M160" s="75">
        <v>0</v>
      </c>
      <c r="N160" s="76">
        <v>0</v>
      </c>
      <c r="O160" s="77">
        <v>0</v>
      </c>
      <c r="P160" s="75">
        <v>0</v>
      </c>
      <c r="Q160" s="76">
        <v>0</v>
      </c>
      <c r="R160" s="77">
        <v>0</v>
      </c>
      <c r="S160" s="75">
        <v>0</v>
      </c>
      <c r="T160" s="76">
        <v>0</v>
      </c>
      <c r="U160" s="77">
        <v>0</v>
      </c>
      <c r="V160" s="75">
        <v>0</v>
      </c>
      <c r="W160" s="76">
        <v>0</v>
      </c>
      <c r="X160" s="77">
        <v>0</v>
      </c>
      <c r="Y160" s="75">
        <v>0</v>
      </c>
      <c r="Z160" s="76">
        <v>0</v>
      </c>
      <c r="AA160" s="77">
        <v>0</v>
      </c>
      <c r="AB160" s="75">
        <v>0</v>
      </c>
      <c r="AC160" s="76">
        <v>0</v>
      </c>
      <c r="AD160" s="77">
        <v>0</v>
      </c>
      <c r="AE160" s="75">
        <v>0</v>
      </c>
      <c r="AF160" s="76">
        <v>0</v>
      </c>
      <c r="AG160" s="77">
        <v>0</v>
      </c>
      <c r="AH160" s="75">
        <v>0</v>
      </c>
      <c r="AI160" s="76">
        <v>0</v>
      </c>
      <c r="AJ160" s="77">
        <v>0</v>
      </c>
      <c r="AK160" s="75">
        <v>0</v>
      </c>
      <c r="AL160" s="76">
        <v>0</v>
      </c>
      <c r="AM160" s="77">
        <v>0</v>
      </c>
      <c r="AN160" s="75">
        <v>0</v>
      </c>
      <c r="AO160" s="76">
        <v>0</v>
      </c>
      <c r="AP160" s="77">
        <v>0</v>
      </c>
      <c r="AQ160" s="75">
        <v>0</v>
      </c>
      <c r="AR160" s="76">
        <v>0</v>
      </c>
      <c r="AS160" s="77">
        <v>0</v>
      </c>
      <c r="AT160" s="75">
        <v>0</v>
      </c>
      <c r="AU160" s="76">
        <v>0</v>
      </c>
      <c r="AV160" s="77">
        <v>0</v>
      </c>
      <c r="AW160" s="75">
        <v>0</v>
      </c>
      <c r="AX160" s="76">
        <v>0</v>
      </c>
      <c r="AY160" s="77">
        <v>0</v>
      </c>
      <c r="AZ160" s="75">
        <v>0</v>
      </c>
      <c r="BA160" s="76">
        <v>0</v>
      </c>
      <c r="BB160" s="77">
        <v>0</v>
      </c>
      <c r="BC160" s="75">
        <v>0</v>
      </c>
      <c r="BD160" s="76">
        <v>0</v>
      </c>
      <c r="BE160" s="77">
        <v>0</v>
      </c>
      <c r="BF160" s="75">
        <v>0</v>
      </c>
      <c r="BG160" s="76">
        <v>0</v>
      </c>
      <c r="BH160" s="77">
        <v>0</v>
      </c>
      <c r="BI160" s="75">
        <v>0</v>
      </c>
      <c r="BJ160" s="76">
        <v>0</v>
      </c>
      <c r="BK160" s="77">
        <v>0</v>
      </c>
      <c r="BL160" s="75">
        <v>0</v>
      </c>
      <c r="BM160" s="76">
        <v>0</v>
      </c>
      <c r="BN160" s="77">
        <v>0</v>
      </c>
      <c r="BO160" s="75">
        <v>0</v>
      </c>
      <c r="BP160" s="76">
        <v>0</v>
      </c>
      <c r="BQ160" s="77">
        <v>0</v>
      </c>
      <c r="BR160" s="75">
        <v>0</v>
      </c>
      <c r="BS160" s="76">
        <v>0</v>
      </c>
      <c r="BT160" s="77">
        <v>0</v>
      </c>
      <c r="BU160" s="75">
        <v>0</v>
      </c>
      <c r="BV160" s="76">
        <v>0</v>
      </c>
      <c r="BW160" s="77">
        <v>0</v>
      </c>
      <c r="BX160" s="75">
        <v>0</v>
      </c>
      <c r="BY160" s="76">
        <v>0</v>
      </c>
      <c r="BZ160" s="77">
        <v>0</v>
      </c>
      <c r="CA160" s="75">
        <v>0</v>
      </c>
      <c r="CB160" s="76">
        <v>0</v>
      </c>
      <c r="CC160" s="77">
        <v>0</v>
      </c>
      <c r="CD160" s="75">
        <v>0</v>
      </c>
      <c r="CE160" s="76">
        <v>0</v>
      </c>
      <c r="CF160" s="77">
        <v>0</v>
      </c>
      <c r="CG160" s="75">
        <v>0</v>
      </c>
      <c r="CH160" s="76">
        <v>0</v>
      </c>
      <c r="CI160" s="77">
        <v>0</v>
      </c>
      <c r="CJ160" s="75">
        <v>0</v>
      </c>
      <c r="CK160" s="76">
        <v>0</v>
      </c>
      <c r="CL160" s="77">
        <v>0</v>
      </c>
      <c r="CM160" s="75">
        <v>0</v>
      </c>
      <c r="CN160" s="76">
        <v>0</v>
      </c>
      <c r="CO160" s="77">
        <v>0</v>
      </c>
      <c r="CP160" s="75">
        <v>0</v>
      </c>
      <c r="CQ160" s="76">
        <v>0</v>
      </c>
      <c r="CR160" s="77">
        <v>0</v>
      </c>
      <c r="CS160" s="75">
        <v>0</v>
      </c>
      <c r="CT160" s="76">
        <v>0</v>
      </c>
      <c r="CU160" s="77">
        <v>0</v>
      </c>
      <c r="CV160" s="75">
        <v>0</v>
      </c>
      <c r="CW160" s="76">
        <v>0</v>
      </c>
      <c r="CX160" s="77">
        <v>0</v>
      </c>
      <c r="CY160" s="75">
        <v>0</v>
      </c>
      <c r="CZ160" s="76">
        <v>0</v>
      </c>
      <c r="DA160" s="77">
        <v>0</v>
      </c>
      <c r="DB160" s="75">
        <v>0</v>
      </c>
      <c r="DC160" s="76">
        <v>0</v>
      </c>
      <c r="DD160" s="77">
        <v>0</v>
      </c>
      <c r="DE160" s="75">
        <v>0</v>
      </c>
      <c r="DF160" s="76">
        <v>0</v>
      </c>
      <c r="DG160" s="77">
        <v>0</v>
      </c>
      <c r="DH160" s="75">
        <v>0</v>
      </c>
      <c r="DI160" s="76">
        <v>0</v>
      </c>
      <c r="DJ160" s="77">
        <v>0</v>
      </c>
      <c r="DK160" s="75">
        <v>0</v>
      </c>
      <c r="DL160" s="76">
        <v>0</v>
      </c>
      <c r="DM160" s="77">
        <v>0</v>
      </c>
      <c r="DN160" s="75">
        <v>0</v>
      </c>
      <c r="DO160" s="76">
        <v>0</v>
      </c>
      <c r="DP160" s="77">
        <v>0</v>
      </c>
      <c r="DQ160" s="75">
        <v>0</v>
      </c>
      <c r="DR160" s="76">
        <v>0</v>
      </c>
      <c r="DS160" s="77">
        <v>0</v>
      </c>
      <c r="DT160" s="75">
        <v>0</v>
      </c>
      <c r="DU160" s="76">
        <v>0</v>
      </c>
      <c r="DV160" s="77">
        <v>0</v>
      </c>
      <c r="DW160" s="75">
        <v>0</v>
      </c>
      <c r="DX160" s="76">
        <v>0</v>
      </c>
      <c r="DY160" s="77">
        <v>0</v>
      </c>
      <c r="DZ160" s="75">
        <v>0</v>
      </c>
      <c r="EA160" s="76">
        <v>0</v>
      </c>
      <c r="EB160" s="77">
        <v>0</v>
      </c>
      <c r="EC160" s="75">
        <v>0</v>
      </c>
      <c r="ED160" s="76">
        <v>0</v>
      </c>
      <c r="EE160" s="77">
        <v>0</v>
      </c>
      <c r="EF160" s="75">
        <v>0</v>
      </c>
      <c r="EG160" s="76">
        <v>0</v>
      </c>
      <c r="EH160" s="77">
        <v>0</v>
      </c>
      <c r="EI160" s="75">
        <v>0</v>
      </c>
      <c r="EJ160" s="76">
        <v>0</v>
      </c>
      <c r="EK160" s="77">
        <v>0</v>
      </c>
      <c r="EL160" s="75">
        <v>0</v>
      </c>
      <c r="EM160" s="76">
        <v>0</v>
      </c>
      <c r="EN160" s="77">
        <v>0</v>
      </c>
      <c r="EO160" s="75">
        <v>0</v>
      </c>
      <c r="EP160" s="76">
        <v>0</v>
      </c>
      <c r="EQ160" s="77">
        <v>0</v>
      </c>
      <c r="ER160" s="75">
        <v>0</v>
      </c>
      <c r="ES160" s="76">
        <v>0</v>
      </c>
      <c r="ET160" s="77">
        <v>0</v>
      </c>
    </row>
    <row r="161" spans="1:150" ht="22.5" customHeight="1" x14ac:dyDescent="0.15">
      <c r="A161" s="42" t="s">
        <v>664</v>
      </c>
      <c r="B161" s="17">
        <v>32140311</v>
      </c>
      <c r="C161" s="17" t="s">
        <v>665</v>
      </c>
      <c r="D161" s="17" t="s">
        <v>666</v>
      </c>
      <c r="E161" s="17" t="s">
        <v>932</v>
      </c>
      <c r="F161" s="17" t="s">
        <v>667</v>
      </c>
      <c r="G161" s="15" t="s">
        <v>66</v>
      </c>
      <c r="H161" s="74">
        <v>28567</v>
      </c>
      <c r="I161" s="70" t="s">
        <v>66</v>
      </c>
      <c r="J161" s="75">
        <v>1</v>
      </c>
      <c r="K161" s="76">
        <v>1</v>
      </c>
      <c r="L161" s="77">
        <v>0</v>
      </c>
      <c r="M161" s="75">
        <v>1</v>
      </c>
      <c r="N161" s="76">
        <v>1</v>
      </c>
      <c r="O161" s="77">
        <v>0</v>
      </c>
      <c r="P161" s="75">
        <v>1</v>
      </c>
      <c r="Q161" s="76">
        <v>1</v>
      </c>
      <c r="R161" s="77">
        <v>0</v>
      </c>
      <c r="S161" s="75">
        <v>1</v>
      </c>
      <c r="T161" s="76">
        <v>1</v>
      </c>
      <c r="U161" s="77">
        <v>0</v>
      </c>
      <c r="V161" s="75">
        <v>1</v>
      </c>
      <c r="W161" s="76">
        <v>1</v>
      </c>
      <c r="X161" s="77">
        <v>0</v>
      </c>
      <c r="Y161" s="75">
        <v>1</v>
      </c>
      <c r="Z161" s="76">
        <v>1</v>
      </c>
      <c r="AA161" s="77">
        <v>0</v>
      </c>
      <c r="AB161" s="75">
        <v>1</v>
      </c>
      <c r="AC161" s="76">
        <v>1</v>
      </c>
      <c r="AD161" s="77">
        <v>0</v>
      </c>
      <c r="AE161" s="75">
        <v>1</v>
      </c>
      <c r="AF161" s="76">
        <v>1</v>
      </c>
      <c r="AG161" s="77">
        <v>0</v>
      </c>
      <c r="AH161" s="75">
        <v>1</v>
      </c>
      <c r="AI161" s="76">
        <v>1</v>
      </c>
      <c r="AJ161" s="77">
        <v>0</v>
      </c>
      <c r="AK161" s="75">
        <v>1</v>
      </c>
      <c r="AL161" s="76">
        <v>1</v>
      </c>
      <c r="AM161" s="77">
        <v>0</v>
      </c>
      <c r="AN161" s="75">
        <v>1</v>
      </c>
      <c r="AO161" s="76">
        <v>1</v>
      </c>
      <c r="AP161" s="77">
        <v>0</v>
      </c>
      <c r="AQ161" s="75">
        <v>1</v>
      </c>
      <c r="AR161" s="76">
        <v>1</v>
      </c>
      <c r="AS161" s="77">
        <v>0</v>
      </c>
      <c r="AT161" s="75">
        <v>1</v>
      </c>
      <c r="AU161" s="76">
        <v>1</v>
      </c>
      <c r="AV161" s="77">
        <v>0</v>
      </c>
      <c r="AW161" s="75">
        <v>1</v>
      </c>
      <c r="AX161" s="76">
        <v>1</v>
      </c>
      <c r="AY161" s="77">
        <v>0</v>
      </c>
      <c r="AZ161" s="75">
        <v>1</v>
      </c>
      <c r="BA161" s="76">
        <v>1</v>
      </c>
      <c r="BB161" s="77">
        <v>0</v>
      </c>
      <c r="BC161" s="75">
        <v>1</v>
      </c>
      <c r="BD161" s="76">
        <v>1</v>
      </c>
      <c r="BE161" s="77">
        <v>0</v>
      </c>
      <c r="BF161" s="75">
        <v>1</v>
      </c>
      <c r="BG161" s="76">
        <v>1</v>
      </c>
      <c r="BH161" s="77">
        <v>0</v>
      </c>
      <c r="BI161" s="75">
        <v>1</v>
      </c>
      <c r="BJ161" s="76">
        <v>1</v>
      </c>
      <c r="BK161" s="77">
        <v>0</v>
      </c>
      <c r="BL161" s="75">
        <v>1</v>
      </c>
      <c r="BM161" s="76">
        <v>1</v>
      </c>
      <c r="BN161" s="77">
        <v>0</v>
      </c>
      <c r="BO161" s="75">
        <v>1</v>
      </c>
      <c r="BP161" s="76">
        <v>1</v>
      </c>
      <c r="BQ161" s="77">
        <v>0</v>
      </c>
      <c r="BR161" s="75">
        <v>1</v>
      </c>
      <c r="BS161" s="76">
        <v>1</v>
      </c>
      <c r="BT161" s="77">
        <v>0</v>
      </c>
      <c r="BU161" s="75">
        <v>1</v>
      </c>
      <c r="BV161" s="76">
        <v>1</v>
      </c>
      <c r="BW161" s="77">
        <v>0</v>
      </c>
      <c r="BX161" s="75">
        <v>1</v>
      </c>
      <c r="BY161" s="76">
        <v>1</v>
      </c>
      <c r="BZ161" s="77">
        <v>0</v>
      </c>
      <c r="CA161" s="75">
        <v>1</v>
      </c>
      <c r="CB161" s="76">
        <v>1</v>
      </c>
      <c r="CC161" s="77">
        <v>0</v>
      </c>
      <c r="CD161" s="75">
        <v>1</v>
      </c>
      <c r="CE161" s="76">
        <v>1</v>
      </c>
      <c r="CF161" s="77">
        <v>0</v>
      </c>
      <c r="CG161" s="75">
        <v>1</v>
      </c>
      <c r="CH161" s="76">
        <v>1</v>
      </c>
      <c r="CI161" s="77">
        <v>0</v>
      </c>
      <c r="CJ161" s="75">
        <v>1</v>
      </c>
      <c r="CK161" s="76">
        <v>1</v>
      </c>
      <c r="CL161" s="77">
        <v>0</v>
      </c>
      <c r="CM161" s="75">
        <v>1</v>
      </c>
      <c r="CN161" s="76">
        <v>1</v>
      </c>
      <c r="CO161" s="77">
        <v>0</v>
      </c>
      <c r="CP161" s="75">
        <v>1</v>
      </c>
      <c r="CQ161" s="76">
        <v>1</v>
      </c>
      <c r="CR161" s="77">
        <v>0</v>
      </c>
      <c r="CS161" s="75">
        <v>1</v>
      </c>
      <c r="CT161" s="76">
        <v>1</v>
      </c>
      <c r="CU161" s="77">
        <v>0</v>
      </c>
      <c r="CV161" s="75">
        <v>1</v>
      </c>
      <c r="CW161" s="76">
        <v>1</v>
      </c>
      <c r="CX161" s="77">
        <v>0</v>
      </c>
      <c r="CY161" s="75">
        <v>1</v>
      </c>
      <c r="CZ161" s="76">
        <v>1</v>
      </c>
      <c r="DA161" s="77">
        <v>0</v>
      </c>
      <c r="DB161" s="75">
        <v>1</v>
      </c>
      <c r="DC161" s="76">
        <v>1</v>
      </c>
      <c r="DD161" s="77">
        <v>0</v>
      </c>
      <c r="DE161" s="75">
        <v>1</v>
      </c>
      <c r="DF161" s="76">
        <v>1</v>
      </c>
      <c r="DG161" s="77">
        <v>0</v>
      </c>
      <c r="DH161" s="75">
        <v>1</v>
      </c>
      <c r="DI161" s="76">
        <v>1</v>
      </c>
      <c r="DJ161" s="77">
        <v>0</v>
      </c>
      <c r="DK161" s="75">
        <v>1</v>
      </c>
      <c r="DL161" s="76">
        <v>1</v>
      </c>
      <c r="DM161" s="77">
        <v>0</v>
      </c>
      <c r="DN161" s="75">
        <v>1</v>
      </c>
      <c r="DO161" s="76">
        <v>1</v>
      </c>
      <c r="DP161" s="77">
        <v>0</v>
      </c>
      <c r="DQ161" s="75">
        <v>1</v>
      </c>
      <c r="DR161" s="76">
        <v>1</v>
      </c>
      <c r="DS161" s="77">
        <v>0</v>
      </c>
      <c r="DT161" s="75">
        <v>1</v>
      </c>
      <c r="DU161" s="76">
        <v>1</v>
      </c>
      <c r="DV161" s="77">
        <v>0</v>
      </c>
      <c r="DW161" s="75">
        <v>1</v>
      </c>
      <c r="DX161" s="76">
        <v>1</v>
      </c>
      <c r="DY161" s="77">
        <v>0</v>
      </c>
      <c r="DZ161" s="75">
        <v>1</v>
      </c>
      <c r="EA161" s="76">
        <v>1</v>
      </c>
      <c r="EB161" s="77">
        <v>0</v>
      </c>
      <c r="EC161" s="75">
        <v>1</v>
      </c>
      <c r="ED161" s="76">
        <v>1</v>
      </c>
      <c r="EE161" s="77">
        <v>0</v>
      </c>
      <c r="EF161" s="75">
        <v>1</v>
      </c>
      <c r="EG161" s="76">
        <v>1</v>
      </c>
      <c r="EH161" s="77">
        <v>0</v>
      </c>
      <c r="EI161" s="75">
        <v>1</v>
      </c>
      <c r="EJ161" s="76">
        <v>1</v>
      </c>
      <c r="EK161" s="77">
        <v>0</v>
      </c>
      <c r="EL161" s="75">
        <v>1</v>
      </c>
      <c r="EM161" s="76">
        <v>1</v>
      </c>
      <c r="EN161" s="77">
        <v>0</v>
      </c>
      <c r="EO161" s="75">
        <v>1</v>
      </c>
      <c r="EP161" s="76">
        <v>1</v>
      </c>
      <c r="EQ161" s="77">
        <v>0</v>
      </c>
      <c r="ER161" s="75">
        <v>1</v>
      </c>
      <c r="ES161" s="76">
        <v>1</v>
      </c>
      <c r="ET161" s="77">
        <v>0</v>
      </c>
    </row>
    <row r="162" spans="1:150" ht="22.5" customHeight="1" x14ac:dyDescent="0.15">
      <c r="A162" s="42" t="s">
        <v>668</v>
      </c>
      <c r="B162" s="17">
        <v>32230310</v>
      </c>
      <c r="C162" s="17" t="s">
        <v>669</v>
      </c>
      <c r="D162" s="17" t="s">
        <v>670</v>
      </c>
      <c r="E162" s="17" t="s">
        <v>933</v>
      </c>
      <c r="F162" s="17" t="s">
        <v>909</v>
      </c>
      <c r="G162" s="15" t="s">
        <v>66</v>
      </c>
      <c r="H162" s="78">
        <v>26362</v>
      </c>
      <c r="I162" s="79" t="s">
        <v>66</v>
      </c>
      <c r="J162" s="80">
        <v>0</v>
      </c>
      <c r="K162" s="81">
        <v>0</v>
      </c>
      <c r="L162" s="82">
        <v>0</v>
      </c>
      <c r="M162" s="80">
        <v>0</v>
      </c>
      <c r="N162" s="81">
        <v>0</v>
      </c>
      <c r="O162" s="82">
        <v>0</v>
      </c>
      <c r="P162" s="80">
        <v>0</v>
      </c>
      <c r="Q162" s="81">
        <v>0</v>
      </c>
      <c r="R162" s="82">
        <v>0</v>
      </c>
      <c r="S162" s="80">
        <v>0</v>
      </c>
      <c r="T162" s="81">
        <v>0</v>
      </c>
      <c r="U162" s="82">
        <v>0</v>
      </c>
      <c r="V162" s="80">
        <v>0</v>
      </c>
      <c r="W162" s="81">
        <v>0</v>
      </c>
      <c r="X162" s="82">
        <v>0</v>
      </c>
      <c r="Y162" s="80">
        <v>0</v>
      </c>
      <c r="Z162" s="81">
        <v>0</v>
      </c>
      <c r="AA162" s="82">
        <v>0</v>
      </c>
      <c r="AB162" s="80">
        <v>0</v>
      </c>
      <c r="AC162" s="81">
        <v>0</v>
      </c>
      <c r="AD162" s="82">
        <v>0</v>
      </c>
      <c r="AE162" s="80">
        <v>0</v>
      </c>
      <c r="AF162" s="81">
        <v>0</v>
      </c>
      <c r="AG162" s="82">
        <v>0</v>
      </c>
      <c r="AH162" s="80">
        <v>0</v>
      </c>
      <c r="AI162" s="81">
        <v>0</v>
      </c>
      <c r="AJ162" s="82">
        <v>0</v>
      </c>
      <c r="AK162" s="80">
        <v>0</v>
      </c>
      <c r="AL162" s="81">
        <v>0</v>
      </c>
      <c r="AM162" s="82">
        <v>0</v>
      </c>
      <c r="AN162" s="80">
        <v>0</v>
      </c>
      <c r="AO162" s="81">
        <v>0</v>
      </c>
      <c r="AP162" s="82">
        <v>0</v>
      </c>
      <c r="AQ162" s="80">
        <v>0</v>
      </c>
      <c r="AR162" s="81">
        <v>0</v>
      </c>
      <c r="AS162" s="82">
        <v>0</v>
      </c>
      <c r="AT162" s="80">
        <v>0</v>
      </c>
      <c r="AU162" s="81">
        <v>0</v>
      </c>
      <c r="AV162" s="82">
        <v>0</v>
      </c>
      <c r="AW162" s="80">
        <v>0</v>
      </c>
      <c r="AX162" s="81">
        <v>0</v>
      </c>
      <c r="AY162" s="82">
        <v>0</v>
      </c>
      <c r="AZ162" s="80">
        <v>0</v>
      </c>
      <c r="BA162" s="81">
        <v>0</v>
      </c>
      <c r="BB162" s="82">
        <v>0</v>
      </c>
      <c r="BC162" s="80">
        <v>0</v>
      </c>
      <c r="BD162" s="81">
        <v>0</v>
      </c>
      <c r="BE162" s="82">
        <v>0</v>
      </c>
      <c r="BF162" s="80">
        <v>0</v>
      </c>
      <c r="BG162" s="81">
        <v>0</v>
      </c>
      <c r="BH162" s="82">
        <v>0</v>
      </c>
      <c r="BI162" s="80">
        <v>0</v>
      </c>
      <c r="BJ162" s="81">
        <v>0</v>
      </c>
      <c r="BK162" s="82">
        <v>0</v>
      </c>
      <c r="BL162" s="80">
        <v>0</v>
      </c>
      <c r="BM162" s="81">
        <v>0</v>
      </c>
      <c r="BN162" s="82">
        <v>0</v>
      </c>
      <c r="BO162" s="80">
        <v>0</v>
      </c>
      <c r="BP162" s="81">
        <v>0</v>
      </c>
      <c r="BQ162" s="82">
        <v>0</v>
      </c>
      <c r="BR162" s="80">
        <v>1</v>
      </c>
      <c r="BS162" s="81">
        <v>1</v>
      </c>
      <c r="BT162" s="82">
        <v>0</v>
      </c>
      <c r="BU162" s="80">
        <v>0</v>
      </c>
      <c r="BV162" s="81">
        <v>0</v>
      </c>
      <c r="BW162" s="82">
        <v>0</v>
      </c>
      <c r="BX162" s="80">
        <v>1</v>
      </c>
      <c r="BY162" s="81">
        <v>1</v>
      </c>
      <c r="BZ162" s="82">
        <v>0</v>
      </c>
      <c r="CA162" s="80">
        <v>1</v>
      </c>
      <c r="CB162" s="81">
        <v>1</v>
      </c>
      <c r="CC162" s="82">
        <v>0</v>
      </c>
      <c r="CD162" s="80">
        <v>0</v>
      </c>
      <c r="CE162" s="81">
        <v>0</v>
      </c>
      <c r="CF162" s="82">
        <v>0</v>
      </c>
      <c r="CG162" s="80">
        <v>0</v>
      </c>
      <c r="CH162" s="81">
        <v>0</v>
      </c>
      <c r="CI162" s="82">
        <v>0</v>
      </c>
      <c r="CJ162" s="80">
        <v>0</v>
      </c>
      <c r="CK162" s="81">
        <v>0</v>
      </c>
      <c r="CL162" s="82">
        <v>0</v>
      </c>
      <c r="CM162" s="80">
        <v>0</v>
      </c>
      <c r="CN162" s="81">
        <v>0</v>
      </c>
      <c r="CO162" s="82">
        <v>0</v>
      </c>
      <c r="CP162" s="80">
        <v>0</v>
      </c>
      <c r="CQ162" s="81">
        <v>0</v>
      </c>
      <c r="CR162" s="82">
        <v>0</v>
      </c>
      <c r="CS162" s="80">
        <v>0</v>
      </c>
      <c r="CT162" s="81">
        <v>0</v>
      </c>
      <c r="CU162" s="82">
        <v>0</v>
      </c>
      <c r="CV162" s="80">
        <v>0</v>
      </c>
      <c r="CW162" s="81">
        <v>0</v>
      </c>
      <c r="CX162" s="82">
        <v>0</v>
      </c>
      <c r="CY162" s="80">
        <v>0</v>
      </c>
      <c r="CZ162" s="81">
        <v>0</v>
      </c>
      <c r="DA162" s="82">
        <v>0</v>
      </c>
      <c r="DB162" s="80">
        <v>0</v>
      </c>
      <c r="DC162" s="81">
        <v>0</v>
      </c>
      <c r="DD162" s="82">
        <v>0</v>
      </c>
      <c r="DE162" s="80">
        <v>0</v>
      </c>
      <c r="DF162" s="81">
        <v>0</v>
      </c>
      <c r="DG162" s="82">
        <v>0</v>
      </c>
      <c r="DH162" s="80">
        <v>0</v>
      </c>
      <c r="DI162" s="81">
        <v>0</v>
      </c>
      <c r="DJ162" s="82">
        <v>0</v>
      </c>
      <c r="DK162" s="80">
        <v>0</v>
      </c>
      <c r="DL162" s="81">
        <v>0</v>
      </c>
      <c r="DM162" s="82">
        <v>0</v>
      </c>
      <c r="DN162" s="80">
        <v>0</v>
      </c>
      <c r="DO162" s="81">
        <v>0</v>
      </c>
      <c r="DP162" s="82">
        <v>0</v>
      </c>
      <c r="DQ162" s="80">
        <v>0</v>
      </c>
      <c r="DR162" s="81">
        <v>0</v>
      </c>
      <c r="DS162" s="82">
        <v>0</v>
      </c>
      <c r="DT162" s="80">
        <v>0</v>
      </c>
      <c r="DU162" s="81">
        <v>0</v>
      </c>
      <c r="DV162" s="82">
        <v>0</v>
      </c>
      <c r="DW162" s="80">
        <v>0</v>
      </c>
      <c r="DX162" s="81">
        <v>0</v>
      </c>
      <c r="DY162" s="82">
        <v>0</v>
      </c>
      <c r="DZ162" s="80">
        <v>0</v>
      </c>
      <c r="EA162" s="81">
        <v>0</v>
      </c>
      <c r="EB162" s="82">
        <v>0</v>
      </c>
      <c r="EC162" s="80">
        <v>0</v>
      </c>
      <c r="ED162" s="81">
        <v>0</v>
      </c>
      <c r="EE162" s="82">
        <v>0</v>
      </c>
      <c r="EF162" s="80">
        <v>0</v>
      </c>
      <c r="EG162" s="81">
        <v>0</v>
      </c>
      <c r="EH162" s="82">
        <v>0</v>
      </c>
      <c r="EI162" s="80">
        <v>0</v>
      </c>
      <c r="EJ162" s="81">
        <v>0</v>
      </c>
      <c r="EK162" s="82">
        <v>0</v>
      </c>
      <c r="EL162" s="80">
        <v>0</v>
      </c>
      <c r="EM162" s="81">
        <v>0</v>
      </c>
      <c r="EN162" s="82">
        <v>0</v>
      </c>
      <c r="EO162" s="80">
        <v>0</v>
      </c>
      <c r="EP162" s="81">
        <v>0</v>
      </c>
      <c r="EQ162" s="82">
        <v>0</v>
      </c>
      <c r="ER162" s="80">
        <v>0</v>
      </c>
      <c r="ES162" s="81">
        <v>0</v>
      </c>
      <c r="ET162" s="82">
        <v>0</v>
      </c>
    </row>
    <row r="163" spans="1:150" ht="22.5" customHeight="1" x14ac:dyDescent="0.15">
      <c r="A163" s="42" t="s">
        <v>671</v>
      </c>
      <c r="B163" s="17">
        <v>32260317</v>
      </c>
      <c r="C163" s="17" t="s">
        <v>672</v>
      </c>
      <c r="D163" s="17" t="s">
        <v>673</v>
      </c>
      <c r="E163" s="17" t="s">
        <v>934</v>
      </c>
      <c r="F163" s="17" t="s">
        <v>674</v>
      </c>
      <c r="G163" s="15" t="s">
        <v>918</v>
      </c>
      <c r="H163" s="78">
        <v>14434</v>
      </c>
      <c r="I163" s="79" t="s">
        <v>66</v>
      </c>
      <c r="J163" s="80">
        <v>1</v>
      </c>
      <c r="K163" s="81">
        <v>1</v>
      </c>
      <c r="L163" s="82">
        <v>1</v>
      </c>
      <c r="M163" s="80">
        <v>1</v>
      </c>
      <c r="N163" s="81">
        <v>1</v>
      </c>
      <c r="O163" s="82">
        <v>1</v>
      </c>
      <c r="P163" s="80">
        <v>1</v>
      </c>
      <c r="Q163" s="81">
        <v>1</v>
      </c>
      <c r="R163" s="82">
        <v>1</v>
      </c>
      <c r="S163" s="80">
        <v>1</v>
      </c>
      <c r="T163" s="81">
        <v>1</v>
      </c>
      <c r="U163" s="82">
        <v>1</v>
      </c>
      <c r="V163" s="80">
        <v>1</v>
      </c>
      <c r="W163" s="81">
        <v>1</v>
      </c>
      <c r="X163" s="82">
        <v>1</v>
      </c>
      <c r="Y163" s="80">
        <v>1</v>
      </c>
      <c r="Z163" s="81">
        <v>1</v>
      </c>
      <c r="AA163" s="82">
        <v>1</v>
      </c>
      <c r="AB163" s="80">
        <v>1</v>
      </c>
      <c r="AC163" s="81">
        <v>1</v>
      </c>
      <c r="AD163" s="82">
        <v>1</v>
      </c>
      <c r="AE163" s="80">
        <v>1</v>
      </c>
      <c r="AF163" s="81">
        <v>1</v>
      </c>
      <c r="AG163" s="82">
        <v>1</v>
      </c>
      <c r="AH163" s="80">
        <v>1</v>
      </c>
      <c r="AI163" s="81">
        <v>1</v>
      </c>
      <c r="AJ163" s="82">
        <v>1</v>
      </c>
      <c r="AK163" s="80">
        <v>1</v>
      </c>
      <c r="AL163" s="81">
        <v>1</v>
      </c>
      <c r="AM163" s="82">
        <v>1</v>
      </c>
      <c r="AN163" s="80">
        <v>1</v>
      </c>
      <c r="AO163" s="81">
        <v>1</v>
      </c>
      <c r="AP163" s="82">
        <v>1</v>
      </c>
      <c r="AQ163" s="80">
        <v>1</v>
      </c>
      <c r="AR163" s="81">
        <v>1</v>
      </c>
      <c r="AS163" s="82">
        <v>1</v>
      </c>
      <c r="AT163" s="80">
        <v>1</v>
      </c>
      <c r="AU163" s="81">
        <v>1</v>
      </c>
      <c r="AV163" s="82">
        <v>1</v>
      </c>
      <c r="AW163" s="80">
        <v>1</v>
      </c>
      <c r="AX163" s="81">
        <v>1</v>
      </c>
      <c r="AY163" s="82">
        <v>1</v>
      </c>
      <c r="AZ163" s="80">
        <v>1</v>
      </c>
      <c r="BA163" s="81">
        <v>1</v>
      </c>
      <c r="BB163" s="82">
        <v>1</v>
      </c>
      <c r="BC163" s="80">
        <v>1</v>
      </c>
      <c r="BD163" s="81">
        <v>1</v>
      </c>
      <c r="BE163" s="82">
        <v>1</v>
      </c>
      <c r="BF163" s="80">
        <v>1</v>
      </c>
      <c r="BG163" s="81">
        <v>1</v>
      </c>
      <c r="BH163" s="82">
        <v>1</v>
      </c>
      <c r="BI163" s="80">
        <v>1</v>
      </c>
      <c r="BJ163" s="81">
        <v>1</v>
      </c>
      <c r="BK163" s="82">
        <v>1</v>
      </c>
      <c r="BL163" s="80">
        <v>1</v>
      </c>
      <c r="BM163" s="81">
        <v>1</v>
      </c>
      <c r="BN163" s="82">
        <v>1</v>
      </c>
      <c r="BO163" s="80">
        <v>1</v>
      </c>
      <c r="BP163" s="81">
        <v>1</v>
      </c>
      <c r="BQ163" s="82">
        <v>1</v>
      </c>
      <c r="BR163" s="80">
        <v>1</v>
      </c>
      <c r="BS163" s="81">
        <v>1</v>
      </c>
      <c r="BT163" s="82">
        <v>1</v>
      </c>
      <c r="BU163" s="80">
        <v>1</v>
      </c>
      <c r="BV163" s="81">
        <v>1</v>
      </c>
      <c r="BW163" s="82">
        <v>1</v>
      </c>
      <c r="BX163" s="80">
        <v>1</v>
      </c>
      <c r="BY163" s="81">
        <v>1</v>
      </c>
      <c r="BZ163" s="82">
        <v>1</v>
      </c>
      <c r="CA163" s="80">
        <v>1</v>
      </c>
      <c r="CB163" s="81">
        <v>1</v>
      </c>
      <c r="CC163" s="82">
        <v>1</v>
      </c>
      <c r="CD163" s="80">
        <v>1</v>
      </c>
      <c r="CE163" s="81">
        <v>1</v>
      </c>
      <c r="CF163" s="82">
        <v>1</v>
      </c>
      <c r="CG163" s="80">
        <v>1</v>
      </c>
      <c r="CH163" s="81">
        <v>1</v>
      </c>
      <c r="CI163" s="82">
        <v>1</v>
      </c>
      <c r="CJ163" s="80">
        <v>1</v>
      </c>
      <c r="CK163" s="81">
        <v>1</v>
      </c>
      <c r="CL163" s="82">
        <v>1</v>
      </c>
      <c r="CM163" s="80">
        <v>1</v>
      </c>
      <c r="CN163" s="81">
        <v>1</v>
      </c>
      <c r="CO163" s="82">
        <v>1</v>
      </c>
      <c r="CP163" s="80">
        <v>1</v>
      </c>
      <c r="CQ163" s="81">
        <v>1</v>
      </c>
      <c r="CR163" s="82">
        <v>1</v>
      </c>
      <c r="CS163" s="80">
        <v>1</v>
      </c>
      <c r="CT163" s="81">
        <v>1</v>
      </c>
      <c r="CU163" s="82">
        <v>1</v>
      </c>
      <c r="CV163" s="80">
        <v>1</v>
      </c>
      <c r="CW163" s="81">
        <v>1</v>
      </c>
      <c r="CX163" s="82">
        <v>1</v>
      </c>
      <c r="CY163" s="80">
        <v>1</v>
      </c>
      <c r="CZ163" s="81">
        <v>1</v>
      </c>
      <c r="DA163" s="82">
        <v>1</v>
      </c>
      <c r="DB163" s="80">
        <v>1</v>
      </c>
      <c r="DC163" s="81">
        <v>1</v>
      </c>
      <c r="DD163" s="82">
        <v>1</v>
      </c>
      <c r="DE163" s="80">
        <v>1</v>
      </c>
      <c r="DF163" s="81">
        <v>1</v>
      </c>
      <c r="DG163" s="82">
        <v>1</v>
      </c>
      <c r="DH163" s="80">
        <v>1</v>
      </c>
      <c r="DI163" s="81">
        <v>1</v>
      </c>
      <c r="DJ163" s="82">
        <v>1</v>
      </c>
      <c r="DK163" s="80">
        <v>1</v>
      </c>
      <c r="DL163" s="81">
        <v>1</v>
      </c>
      <c r="DM163" s="82">
        <v>1</v>
      </c>
      <c r="DN163" s="80">
        <v>1</v>
      </c>
      <c r="DO163" s="81">
        <v>1</v>
      </c>
      <c r="DP163" s="82">
        <v>1</v>
      </c>
      <c r="DQ163" s="80">
        <v>1</v>
      </c>
      <c r="DR163" s="81">
        <v>1</v>
      </c>
      <c r="DS163" s="82">
        <v>1</v>
      </c>
      <c r="DT163" s="80">
        <v>1</v>
      </c>
      <c r="DU163" s="81">
        <v>1</v>
      </c>
      <c r="DV163" s="82">
        <v>1</v>
      </c>
      <c r="DW163" s="80">
        <v>1</v>
      </c>
      <c r="DX163" s="81">
        <v>1</v>
      </c>
      <c r="DY163" s="82">
        <v>1</v>
      </c>
      <c r="DZ163" s="80">
        <v>1</v>
      </c>
      <c r="EA163" s="81">
        <v>1</v>
      </c>
      <c r="EB163" s="82">
        <v>1</v>
      </c>
      <c r="EC163" s="80">
        <v>1</v>
      </c>
      <c r="ED163" s="81">
        <v>1</v>
      </c>
      <c r="EE163" s="82">
        <v>1</v>
      </c>
      <c r="EF163" s="80">
        <v>1</v>
      </c>
      <c r="EG163" s="81">
        <v>1</v>
      </c>
      <c r="EH163" s="82">
        <v>1</v>
      </c>
      <c r="EI163" s="80">
        <v>1</v>
      </c>
      <c r="EJ163" s="81">
        <v>1</v>
      </c>
      <c r="EK163" s="82">
        <v>1</v>
      </c>
      <c r="EL163" s="80">
        <v>1</v>
      </c>
      <c r="EM163" s="81">
        <v>1</v>
      </c>
      <c r="EN163" s="82">
        <v>1</v>
      </c>
      <c r="EO163" s="80">
        <v>1</v>
      </c>
      <c r="EP163" s="81">
        <v>1</v>
      </c>
      <c r="EQ163" s="82">
        <v>1</v>
      </c>
      <c r="ER163" s="80">
        <v>1</v>
      </c>
      <c r="ES163" s="81">
        <v>1</v>
      </c>
      <c r="ET163" s="82">
        <v>1</v>
      </c>
    </row>
    <row r="164" spans="1:150" ht="22.5" customHeight="1" x14ac:dyDescent="0.15">
      <c r="A164" s="42" t="s">
        <v>675</v>
      </c>
      <c r="B164" s="17">
        <v>32270316</v>
      </c>
      <c r="C164" s="17" t="s">
        <v>676</v>
      </c>
      <c r="D164" s="17" t="s">
        <v>677</v>
      </c>
      <c r="E164" s="17" t="s">
        <v>935</v>
      </c>
      <c r="F164" s="17" t="s">
        <v>678</v>
      </c>
      <c r="G164" s="15" t="s">
        <v>66</v>
      </c>
      <c r="H164" s="78">
        <v>28679</v>
      </c>
      <c r="I164" s="79" t="s">
        <v>66</v>
      </c>
      <c r="J164" s="80">
        <v>0</v>
      </c>
      <c r="K164" s="81">
        <v>0</v>
      </c>
      <c r="L164" s="82">
        <v>0</v>
      </c>
      <c r="M164" s="80">
        <v>0</v>
      </c>
      <c r="N164" s="81">
        <v>0</v>
      </c>
      <c r="O164" s="82">
        <v>0</v>
      </c>
      <c r="P164" s="80">
        <v>0</v>
      </c>
      <c r="Q164" s="81">
        <v>0</v>
      </c>
      <c r="R164" s="82">
        <v>0</v>
      </c>
      <c r="S164" s="80">
        <v>0</v>
      </c>
      <c r="T164" s="81">
        <v>0</v>
      </c>
      <c r="U164" s="82">
        <v>0</v>
      </c>
      <c r="V164" s="80">
        <v>0</v>
      </c>
      <c r="W164" s="81">
        <v>0</v>
      </c>
      <c r="X164" s="82">
        <v>0</v>
      </c>
      <c r="Y164" s="80">
        <v>0</v>
      </c>
      <c r="Z164" s="81">
        <v>0</v>
      </c>
      <c r="AA164" s="82">
        <v>0</v>
      </c>
      <c r="AB164" s="80">
        <v>0</v>
      </c>
      <c r="AC164" s="81">
        <v>0</v>
      </c>
      <c r="AD164" s="82">
        <v>0</v>
      </c>
      <c r="AE164" s="80">
        <v>0</v>
      </c>
      <c r="AF164" s="81">
        <v>0</v>
      </c>
      <c r="AG164" s="82">
        <v>0</v>
      </c>
      <c r="AH164" s="80">
        <v>0</v>
      </c>
      <c r="AI164" s="81">
        <v>0</v>
      </c>
      <c r="AJ164" s="82">
        <v>0</v>
      </c>
      <c r="AK164" s="80">
        <v>0</v>
      </c>
      <c r="AL164" s="81">
        <v>0</v>
      </c>
      <c r="AM164" s="82">
        <v>0</v>
      </c>
      <c r="AN164" s="80">
        <v>0</v>
      </c>
      <c r="AO164" s="81">
        <v>0</v>
      </c>
      <c r="AP164" s="82">
        <v>0</v>
      </c>
      <c r="AQ164" s="80">
        <v>0</v>
      </c>
      <c r="AR164" s="81">
        <v>0</v>
      </c>
      <c r="AS164" s="82">
        <v>0</v>
      </c>
      <c r="AT164" s="80">
        <v>0</v>
      </c>
      <c r="AU164" s="81">
        <v>0</v>
      </c>
      <c r="AV164" s="82">
        <v>0</v>
      </c>
      <c r="AW164" s="80">
        <v>0</v>
      </c>
      <c r="AX164" s="81">
        <v>0</v>
      </c>
      <c r="AY164" s="82">
        <v>0</v>
      </c>
      <c r="AZ164" s="80">
        <v>0</v>
      </c>
      <c r="BA164" s="81">
        <v>0</v>
      </c>
      <c r="BB164" s="82">
        <v>0</v>
      </c>
      <c r="BC164" s="80">
        <v>0</v>
      </c>
      <c r="BD164" s="81">
        <v>0</v>
      </c>
      <c r="BE164" s="82">
        <v>0</v>
      </c>
      <c r="BF164" s="80">
        <v>0</v>
      </c>
      <c r="BG164" s="81">
        <v>0</v>
      </c>
      <c r="BH164" s="82">
        <v>0</v>
      </c>
      <c r="BI164" s="80">
        <v>0</v>
      </c>
      <c r="BJ164" s="81">
        <v>0</v>
      </c>
      <c r="BK164" s="82">
        <v>0</v>
      </c>
      <c r="BL164" s="80">
        <v>0</v>
      </c>
      <c r="BM164" s="81">
        <v>0</v>
      </c>
      <c r="BN164" s="82">
        <v>0</v>
      </c>
      <c r="BO164" s="80">
        <v>0</v>
      </c>
      <c r="BP164" s="81">
        <v>0</v>
      </c>
      <c r="BQ164" s="82">
        <v>0</v>
      </c>
      <c r="BR164" s="80">
        <v>0</v>
      </c>
      <c r="BS164" s="81">
        <v>0</v>
      </c>
      <c r="BT164" s="82">
        <v>0</v>
      </c>
      <c r="BU164" s="80">
        <v>0</v>
      </c>
      <c r="BV164" s="81">
        <v>0</v>
      </c>
      <c r="BW164" s="82">
        <v>0</v>
      </c>
      <c r="BX164" s="80">
        <v>0</v>
      </c>
      <c r="BY164" s="81">
        <v>0</v>
      </c>
      <c r="BZ164" s="82">
        <v>0</v>
      </c>
      <c r="CA164" s="80">
        <v>1</v>
      </c>
      <c r="CB164" s="81">
        <v>1</v>
      </c>
      <c r="CC164" s="82">
        <v>1</v>
      </c>
      <c r="CD164" s="80">
        <v>1</v>
      </c>
      <c r="CE164" s="81">
        <v>1</v>
      </c>
      <c r="CF164" s="82">
        <v>1</v>
      </c>
      <c r="CG164" s="80">
        <v>1</v>
      </c>
      <c r="CH164" s="81">
        <v>1</v>
      </c>
      <c r="CI164" s="82">
        <v>1</v>
      </c>
      <c r="CJ164" s="80">
        <v>1</v>
      </c>
      <c r="CK164" s="81">
        <v>1</v>
      </c>
      <c r="CL164" s="82">
        <v>1</v>
      </c>
      <c r="CM164" s="80">
        <v>1</v>
      </c>
      <c r="CN164" s="81">
        <v>1</v>
      </c>
      <c r="CO164" s="82">
        <v>1</v>
      </c>
      <c r="CP164" s="80">
        <v>1</v>
      </c>
      <c r="CQ164" s="81">
        <v>1</v>
      </c>
      <c r="CR164" s="82">
        <v>1</v>
      </c>
      <c r="CS164" s="80">
        <v>1</v>
      </c>
      <c r="CT164" s="81">
        <v>1</v>
      </c>
      <c r="CU164" s="82">
        <v>1</v>
      </c>
      <c r="CV164" s="80">
        <v>0</v>
      </c>
      <c r="CW164" s="81">
        <v>0</v>
      </c>
      <c r="CX164" s="82">
        <v>0</v>
      </c>
      <c r="CY164" s="80">
        <v>0</v>
      </c>
      <c r="CZ164" s="81">
        <v>0</v>
      </c>
      <c r="DA164" s="82">
        <v>0</v>
      </c>
      <c r="DB164" s="80">
        <v>0</v>
      </c>
      <c r="DC164" s="81">
        <v>0</v>
      </c>
      <c r="DD164" s="82">
        <v>0</v>
      </c>
      <c r="DE164" s="80">
        <v>0</v>
      </c>
      <c r="DF164" s="81">
        <v>0</v>
      </c>
      <c r="DG164" s="82">
        <v>0</v>
      </c>
      <c r="DH164" s="80">
        <v>0</v>
      </c>
      <c r="DI164" s="81">
        <v>0</v>
      </c>
      <c r="DJ164" s="82">
        <v>0</v>
      </c>
      <c r="DK164" s="80">
        <v>0</v>
      </c>
      <c r="DL164" s="81">
        <v>0</v>
      </c>
      <c r="DM164" s="82">
        <v>0</v>
      </c>
      <c r="DN164" s="80">
        <v>0</v>
      </c>
      <c r="DO164" s="81">
        <v>0</v>
      </c>
      <c r="DP164" s="82">
        <v>0</v>
      </c>
      <c r="DQ164" s="80">
        <v>0</v>
      </c>
      <c r="DR164" s="81">
        <v>0</v>
      </c>
      <c r="DS164" s="82">
        <v>0</v>
      </c>
      <c r="DT164" s="80">
        <v>0</v>
      </c>
      <c r="DU164" s="81">
        <v>0</v>
      </c>
      <c r="DV164" s="82">
        <v>0</v>
      </c>
      <c r="DW164" s="80">
        <v>0</v>
      </c>
      <c r="DX164" s="81">
        <v>0</v>
      </c>
      <c r="DY164" s="82">
        <v>0</v>
      </c>
      <c r="DZ164" s="80">
        <v>0</v>
      </c>
      <c r="EA164" s="81">
        <v>0</v>
      </c>
      <c r="EB164" s="82">
        <v>0</v>
      </c>
      <c r="EC164" s="80">
        <v>0</v>
      </c>
      <c r="ED164" s="81">
        <v>0</v>
      </c>
      <c r="EE164" s="82">
        <v>0</v>
      </c>
      <c r="EF164" s="80">
        <v>0</v>
      </c>
      <c r="EG164" s="81">
        <v>0</v>
      </c>
      <c r="EH164" s="82">
        <v>0</v>
      </c>
      <c r="EI164" s="80">
        <v>0</v>
      </c>
      <c r="EJ164" s="81">
        <v>0</v>
      </c>
      <c r="EK164" s="82">
        <v>0</v>
      </c>
      <c r="EL164" s="80">
        <v>0</v>
      </c>
      <c r="EM164" s="81">
        <v>0</v>
      </c>
      <c r="EN164" s="82">
        <v>0</v>
      </c>
      <c r="EO164" s="80">
        <v>0</v>
      </c>
      <c r="EP164" s="81">
        <v>0</v>
      </c>
      <c r="EQ164" s="82">
        <v>0</v>
      </c>
      <c r="ER164" s="80">
        <v>0</v>
      </c>
      <c r="ES164" s="81">
        <v>0</v>
      </c>
      <c r="ET164" s="82">
        <v>0</v>
      </c>
    </row>
    <row r="165" spans="1:150" ht="22.5" customHeight="1" x14ac:dyDescent="0.15">
      <c r="A165" s="42" t="s">
        <v>679</v>
      </c>
      <c r="B165" s="17">
        <v>32280315</v>
      </c>
      <c r="C165" s="17" t="s">
        <v>680</v>
      </c>
      <c r="D165" s="17" t="s">
        <v>681</v>
      </c>
      <c r="E165" s="17" t="s">
        <v>936</v>
      </c>
      <c r="F165" s="17" t="s">
        <v>682</v>
      </c>
      <c r="G165" s="15" t="s">
        <v>918</v>
      </c>
      <c r="H165" s="78">
        <v>16000</v>
      </c>
      <c r="I165" s="79" t="s">
        <v>66</v>
      </c>
      <c r="J165" s="80">
        <v>1</v>
      </c>
      <c r="K165" s="81">
        <v>1</v>
      </c>
      <c r="L165" s="82">
        <v>0</v>
      </c>
      <c r="M165" s="80">
        <v>1</v>
      </c>
      <c r="N165" s="81">
        <v>1</v>
      </c>
      <c r="O165" s="82">
        <v>0</v>
      </c>
      <c r="P165" s="80">
        <v>1</v>
      </c>
      <c r="Q165" s="81">
        <v>1</v>
      </c>
      <c r="R165" s="82">
        <v>0</v>
      </c>
      <c r="S165" s="80">
        <v>1</v>
      </c>
      <c r="T165" s="81">
        <v>1</v>
      </c>
      <c r="U165" s="82">
        <v>0</v>
      </c>
      <c r="V165" s="80">
        <v>1</v>
      </c>
      <c r="W165" s="81">
        <v>1</v>
      </c>
      <c r="X165" s="82">
        <v>0</v>
      </c>
      <c r="Y165" s="80">
        <v>1</v>
      </c>
      <c r="Z165" s="81">
        <v>1</v>
      </c>
      <c r="AA165" s="82">
        <v>0</v>
      </c>
      <c r="AB165" s="80">
        <v>1</v>
      </c>
      <c r="AC165" s="81">
        <v>1</v>
      </c>
      <c r="AD165" s="82">
        <v>0</v>
      </c>
      <c r="AE165" s="80">
        <v>1</v>
      </c>
      <c r="AF165" s="81">
        <v>1</v>
      </c>
      <c r="AG165" s="82">
        <v>0</v>
      </c>
      <c r="AH165" s="80">
        <v>1</v>
      </c>
      <c r="AI165" s="81">
        <v>1</v>
      </c>
      <c r="AJ165" s="82">
        <v>0</v>
      </c>
      <c r="AK165" s="80">
        <v>1</v>
      </c>
      <c r="AL165" s="81">
        <v>1</v>
      </c>
      <c r="AM165" s="82">
        <v>0</v>
      </c>
      <c r="AN165" s="80">
        <v>1</v>
      </c>
      <c r="AO165" s="81">
        <v>1</v>
      </c>
      <c r="AP165" s="82">
        <v>0</v>
      </c>
      <c r="AQ165" s="80">
        <v>1</v>
      </c>
      <c r="AR165" s="81">
        <v>1</v>
      </c>
      <c r="AS165" s="82">
        <v>0</v>
      </c>
      <c r="AT165" s="80">
        <v>1</v>
      </c>
      <c r="AU165" s="81">
        <v>1</v>
      </c>
      <c r="AV165" s="82">
        <v>0</v>
      </c>
      <c r="AW165" s="80">
        <v>1</v>
      </c>
      <c r="AX165" s="81">
        <v>1</v>
      </c>
      <c r="AY165" s="82">
        <v>0</v>
      </c>
      <c r="AZ165" s="80">
        <v>1</v>
      </c>
      <c r="BA165" s="81">
        <v>1</v>
      </c>
      <c r="BB165" s="82">
        <v>0</v>
      </c>
      <c r="BC165" s="80">
        <v>1</v>
      </c>
      <c r="BD165" s="81">
        <v>1</v>
      </c>
      <c r="BE165" s="82">
        <v>0</v>
      </c>
      <c r="BF165" s="80">
        <v>1</v>
      </c>
      <c r="BG165" s="81">
        <v>1</v>
      </c>
      <c r="BH165" s="82">
        <v>0</v>
      </c>
      <c r="BI165" s="80">
        <v>1</v>
      </c>
      <c r="BJ165" s="81">
        <v>1</v>
      </c>
      <c r="BK165" s="82">
        <v>0</v>
      </c>
      <c r="BL165" s="80">
        <v>1</v>
      </c>
      <c r="BM165" s="81">
        <v>1</v>
      </c>
      <c r="BN165" s="82">
        <v>0</v>
      </c>
      <c r="BO165" s="80">
        <v>1</v>
      </c>
      <c r="BP165" s="81">
        <v>1</v>
      </c>
      <c r="BQ165" s="82">
        <v>0</v>
      </c>
      <c r="BR165" s="80">
        <v>1</v>
      </c>
      <c r="BS165" s="81">
        <v>1</v>
      </c>
      <c r="BT165" s="82">
        <v>0</v>
      </c>
      <c r="BU165" s="80">
        <v>1</v>
      </c>
      <c r="BV165" s="81">
        <v>1</v>
      </c>
      <c r="BW165" s="82">
        <v>0</v>
      </c>
      <c r="BX165" s="80">
        <v>1</v>
      </c>
      <c r="BY165" s="81">
        <v>1</v>
      </c>
      <c r="BZ165" s="82">
        <v>0</v>
      </c>
      <c r="CA165" s="80">
        <v>1</v>
      </c>
      <c r="CB165" s="81">
        <v>1</v>
      </c>
      <c r="CC165" s="82">
        <v>0</v>
      </c>
      <c r="CD165" s="80">
        <v>1</v>
      </c>
      <c r="CE165" s="81">
        <v>1</v>
      </c>
      <c r="CF165" s="82">
        <v>0</v>
      </c>
      <c r="CG165" s="80">
        <v>1</v>
      </c>
      <c r="CH165" s="81">
        <v>1</v>
      </c>
      <c r="CI165" s="82">
        <v>0</v>
      </c>
      <c r="CJ165" s="80">
        <v>1</v>
      </c>
      <c r="CK165" s="81">
        <v>1</v>
      </c>
      <c r="CL165" s="82">
        <v>0</v>
      </c>
      <c r="CM165" s="80">
        <v>1</v>
      </c>
      <c r="CN165" s="81">
        <v>1</v>
      </c>
      <c r="CO165" s="82">
        <v>0</v>
      </c>
      <c r="CP165" s="80">
        <v>1</v>
      </c>
      <c r="CQ165" s="81">
        <v>1</v>
      </c>
      <c r="CR165" s="82">
        <v>0</v>
      </c>
      <c r="CS165" s="80">
        <v>1</v>
      </c>
      <c r="CT165" s="81">
        <v>1</v>
      </c>
      <c r="CU165" s="82">
        <v>0</v>
      </c>
      <c r="CV165" s="80">
        <v>1</v>
      </c>
      <c r="CW165" s="81">
        <v>1</v>
      </c>
      <c r="CX165" s="82">
        <v>0</v>
      </c>
      <c r="CY165" s="80">
        <v>1</v>
      </c>
      <c r="CZ165" s="81">
        <v>1</v>
      </c>
      <c r="DA165" s="82">
        <v>0</v>
      </c>
      <c r="DB165" s="80">
        <v>1</v>
      </c>
      <c r="DC165" s="81">
        <v>1</v>
      </c>
      <c r="DD165" s="82">
        <v>0</v>
      </c>
      <c r="DE165" s="80">
        <v>1</v>
      </c>
      <c r="DF165" s="81">
        <v>1</v>
      </c>
      <c r="DG165" s="82">
        <v>0</v>
      </c>
      <c r="DH165" s="80">
        <v>1</v>
      </c>
      <c r="DI165" s="81">
        <v>1</v>
      </c>
      <c r="DJ165" s="82">
        <v>0</v>
      </c>
      <c r="DK165" s="80">
        <v>1</v>
      </c>
      <c r="DL165" s="81">
        <v>1</v>
      </c>
      <c r="DM165" s="82">
        <v>0</v>
      </c>
      <c r="DN165" s="80">
        <v>1</v>
      </c>
      <c r="DO165" s="81">
        <v>1</v>
      </c>
      <c r="DP165" s="82">
        <v>0</v>
      </c>
      <c r="DQ165" s="80">
        <v>1</v>
      </c>
      <c r="DR165" s="81">
        <v>1</v>
      </c>
      <c r="DS165" s="82">
        <v>0</v>
      </c>
      <c r="DT165" s="80">
        <v>1</v>
      </c>
      <c r="DU165" s="81">
        <v>1</v>
      </c>
      <c r="DV165" s="82">
        <v>0</v>
      </c>
      <c r="DW165" s="80">
        <v>1</v>
      </c>
      <c r="DX165" s="81">
        <v>1</v>
      </c>
      <c r="DY165" s="82">
        <v>0</v>
      </c>
      <c r="DZ165" s="80">
        <v>1</v>
      </c>
      <c r="EA165" s="81">
        <v>1</v>
      </c>
      <c r="EB165" s="82">
        <v>0</v>
      </c>
      <c r="EC165" s="80">
        <v>1</v>
      </c>
      <c r="ED165" s="81">
        <v>1</v>
      </c>
      <c r="EE165" s="82">
        <v>0</v>
      </c>
      <c r="EF165" s="80">
        <v>1</v>
      </c>
      <c r="EG165" s="81">
        <v>1</v>
      </c>
      <c r="EH165" s="82">
        <v>0</v>
      </c>
      <c r="EI165" s="80">
        <v>1</v>
      </c>
      <c r="EJ165" s="81">
        <v>1</v>
      </c>
      <c r="EK165" s="82">
        <v>0</v>
      </c>
      <c r="EL165" s="80">
        <v>1</v>
      </c>
      <c r="EM165" s="81">
        <v>1</v>
      </c>
      <c r="EN165" s="82">
        <v>0</v>
      </c>
      <c r="EO165" s="80">
        <v>1</v>
      </c>
      <c r="EP165" s="81">
        <v>1</v>
      </c>
      <c r="EQ165" s="82">
        <v>0</v>
      </c>
      <c r="ER165" s="80">
        <v>1</v>
      </c>
      <c r="ES165" s="81">
        <v>1</v>
      </c>
      <c r="ET165" s="82">
        <v>0</v>
      </c>
    </row>
    <row r="166" spans="1:150" ht="22.5" customHeight="1" x14ac:dyDescent="0.15">
      <c r="A166" s="42" t="s">
        <v>683</v>
      </c>
      <c r="B166" s="17">
        <v>32340317</v>
      </c>
      <c r="C166" s="17" t="s">
        <v>684</v>
      </c>
      <c r="D166" s="17" t="s">
        <v>685</v>
      </c>
      <c r="E166" s="17" t="s">
        <v>937</v>
      </c>
      <c r="F166" s="17" t="s">
        <v>938</v>
      </c>
      <c r="G166" s="15" t="s">
        <v>66</v>
      </c>
      <c r="H166" s="54">
        <v>14003</v>
      </c>
      <c r="I166" s="32" t="s">
        <v>66</v>
      </c>
      <c r="J166" s="55">
        <v>1</v>
      </c>
      <c r="K166" s="56">
        <v>1</v>
      </c>
      <c r="L166" s="57">
        <v>0</v>
      </c>
      <c r="M166" s="55">
        <v>1</v>
      </c>
      <c r="N166" s="56">
        <v>1</v>
      </c>
      <c r="O166" s="57">
        <v>0</v>
      </c>
      <c r="P166" s="55">
        <v>1</v>
      </c>
      <c r="Q166" s="56">
        <v>1</v>
      </c>
      <c r="R166" s="57">
        <v>0</v>
      </c>
      <c r="S166" s="55">
        <v>1</v>
      </c>
      <c r="T166" s="56">
        <v>1</v>
      </c>
      <c r="U166" s="57">
        <v>0</v>
      </c>
      <c r="V166" s="55">
        <v>1</v>
      </c>
      <c r="W166" s="56">
        <v>1</v>
      </c>
      <c r="X166" s="57">
        <v>0</v>
      </c>
      <c r="Y166" s="55">
        <v>1</v>
      </c>
      <c r="Z166" s="56">
        <v>1</v>
      </c>
      <c r="AA166" s="57">
        <v>0</v>
      </c>
      <c r="AB166" s="55">
        <v>1</v>
      </c>
      <c r="AC166" s="56">
        <v>1</v>
      </c>
      <c r="AD166" s="57">
        <v>0</v>
      </c>
      <c r="AE166" s="55">
        <v>1</v>
      </c>
      <c r="AF166" s="56">
        <v>1</v>
      </c>
      <c r="AG166" s="57">
        <v>0</v>
      </c>
      <c r="AH166" s="55">
        <v>1</v>
      </c>
      <c r="AI166" s="56">
        <v>1</v>
      </c>
      <c r="AJ166" s="57">
        <v>0</v>
      </c>
      <c r="AK166" s="55">
        <v>1</v>
      </c>
      <c r="AL166" s="56">
        <v>1</v>
      </c>
      <c r="AM166" s="57">
        <v>0</v>
      </c>
      <c r="AN166" s="55">
        <v>1</v>
      </c>
      <c r="AO166" s="56">
        <v>1</v>
      </c>
      <c r="AP166" s="57">
        <v>0</v>
      </c>
      <c r="AQ166" s="55">
        <v>1</v>
      </c>
      <c r="AR166" s="56">
        <v>1</v>
      </c>
      <c r="AS166" s="57">
        <v>0</v>
      </c>
      <c r="AT166" s="55">
        <v>1</v>
      </c>
      <c r="AU166" s="56">
        <v>1</v>
      </c>
      <c r="AV166" s="57">
        <v>0</v>
      </c>
      <c r="AW166" s="55">
        <v>1</v>
      </c>
      <c r="AX166" s="56">
        <v>1</v>
      </c>
      <c r="AY166" s="57">
        <v>0</v>
      </c>
      <c r="AZ166" s="55">
        <v>1</v>
      </c>
      <c r="BA166" s="56">
        <v>1</v>
      </c>
      <c r="BB166" s="57">
        <v>0</v>
      </c>
      <c r="BC166" s="55">
        <v>1</v>
      </c>
      <c r="BD166" s="56">
        <v>1</v>
      </c>
      <c r="BE166" s="57">
        <v>0</v>
      </c>
      <c r="BF166" s="55">
        <v>1</v>
      </c>
      <c r="BG166" s="56">
        <v>1</v>
      </c>
      <c r="BH166" s="57">
        <v>0</v>
      </c>
      <c r="BI166" s="55">
        <v>1</v>
      </c>
      <c r="BJ166" s="56">
        <v>1</v>
      </c>
      <c r="BK166" s="57">
        <v>0</v>
      </c>
      <c r="BL166" s="55">
        <v>1</v>
      </c>
      <c r="BM166" s="56">
        <v>1</v>
      </c>
      <c r="BN166" s="57">
        <v>0</v>
      </c>
      <c r="BO166" s="55">
        <v>1</v>
      </c>
      <c r="BP166" s="56">
        <v>1</v>
      </c>
      <c r="BQ166" s="57">
        <v>0</v>
      </c>
      <c r="BR166" s="55">
        <v>1</v>
      </c>
      <c r="BS166" s="56">
        <v>1</v>
      </c>
      <c r="BT166" s="57">
        <v>0</v>
      </c>
      <c r="BU166" s="55">
        <v>1</v>
      </c>
      <c r="BV166" s="56">
        <v>1</v>
      </c>
      <c r="BW166" s="57">
        <v>0</v>
      </c>
      <c r="BX166" s="55">
        <v>1</v>
      </c>
      <c r="BY166" s="56">
        <v>1</v>
      </c>
      <c r="BZ166" s="57">
        <v>0</v>
      </c>
      <c r="CA166" s="55">
        <v>1</v>
      </c>
      <c r="CB166" s="56">
        <v>1</v>
      </c>
      <c r="CC166" s="57">
        <v>0</v>
      </c>
      <c r="CD166" s="55">
        <v>1</v>
      </c>
      <c r="CE166" s="56">
        <v>1</v>
      </c>
      <c r="CF166" s="57">
        <v>0</v>
      </c>
      <c r="CG166" s="55">
        <v>1</v>
      </c>
      <c r="CH166" s="56">
        <v>1</v>
      </c>
      <c r="CI166" s="57">
        <v>0</v>
      </c>
      <c r="CJ166" s="55">
        <v>1</v>
      </c>
      <c r="CK166" s="56">
        <v>1</v>
      </c>
      <c r="CL166" s="57">
        <v>0</v>
      </c>
      <c r="CM166" s="55">
        <v>1</v>
      </c>
      <c r="CN166" s="56">
        <v>1</v>
      </c>
      <c r="CO166" s="57">
        <v>0</v>
      </c>
      <c r="CP166" s="55">
        <v>1</v>
      </c>
      <c r="CQ166" s="56">
        <v>1</v>
      </c>
      <c r="CR166" s="57">
        <v>0</v>
      </c>
      <c r="CS166" s="55">
        <v>1</v>
      </c>
      <c r="CT166" s="56">
        <v>1</v>
      </c>
      <c r="CU166" s="57">
        <v>0</v>
      </c>
      <c r="CV166" s="55">
        <v>1</v>
      </c>
      <c r="CW166" s="56">
        <v>1</v>
      </c>
      <c r="CX166" s="57">
        <v>0</v>
      </c>
      <c r="CY166" s="55">
        <v>1</v>
      </c>
      <c r="CZ166" s="56">
        <v>1</v>
      </c>
      <c r="DA166" s="57">
        <v>0</v>
      </c>
      <c r="DB166" s="55">
        <v>1</v>
      </c>
      <c r="DC166" s="56">
        <v>1</v>
      </c>
      <c r="DD166" s="57">
        <v>0</v>
      </c>
      <c r="DE166" s="55">
        <v>1</v>
      </c>
      <c r="DF166" s="56">
        <v>1</v>
      </c>
      <c r="DG166" s="57">
        <v>0</v>
      </c>
      <c r="DH166" s="55">
        <v>1</v>
      </c>
      <c r="DI166" s="56">
        <v>1</v>
      </c>
      <c r="DJ166" s="57">
        <v>0</v>
      </c>
      <c r="DK166" s="55">
        <v>1</v>
      </c>
      <c r="DL166" s="56">
        <v>1</v>
      </c>
      <c r="DM166" s="57">
        <v>0</v>
      </c>
      <c r="DN166" s="55">
        <v>1</v>
      </c>
      <c r="DO166" s="56">
        <v>1</v>
      </c>
      <c r="DP166" s="57">
        <v>0</v>
      </c>
      <c r="DQ166" s="55">
        <v>1</v>
      </c>
      <c r="DR166" s="56">
        <v>1</v>
      </c>
      <c r="DS166" s="57">
        <v>0</v>
      </c>
      <c r="DT166" s="55">
        <v>1</v>
      </c>
      <c r="DU166" s="56">
        <v>1</v>
      </c>
      <c r="DV166" s="57">
        <v>0</v>
      </c>
      <c r="DW166" s="55">
        <v>1</v>
      </c>
      <c r="DX166" s="56">
        <v>1</v>
      </c>
      <c r="DY166" s="57">
        <v>0</v>
      </c>
      <c r="DZ166" s="55">
        <v>1</v>
      </c>
      <c r="EA166" s="56">
        <v>1</v>
      </c>
      <c r="EB166" s="57">
        <v>0</v>
      </c>
      <c r="EC166" s="55">
        <v>1</v>
      </c>
      <c r="ED166" s="56">
        <v>1</v>
      </c>
      <c r="EE166" s="57">
        <v>0</v>
      </c>
      <c r="EF166" s="55">
        <v>1</v>
      </c>
      <c r="EG166" s="56">
        <v>1</v>
      </c>
      <c r="EH166" s="57">
        <v>0</v>
      </c>
      <c r="EI166" s="55">
        <v>1</v>
      </c>
      <c r="EJ166" s="56">
        <v>1</v>
      </c>
      <c r="EK166" s="57">
        <v>0</v>
      </c>
      <c r="EL166" s="55">
        <v>1</v>
      </c>
      <c r="EM166" s="56">
        <v>1</v>
      </c>
      <c r="EN166" s="57">
        <v>0</v>
      </c>
      <c r="EO166" s="55">
        <v>1</v>
      </c>
      <c r="EP166" s="56">
        <v>1</v>
      </c>
      <c r="EQ166" s="57">
        <v>0</v>
      </c>
      <c r="ER166" s="55">
        <v>1</v>
      </c>
      <c r="ES166" s="56">
        <v>1</v>
      </c>
      <c r="ET166" s="57">
        <v>0</v>
      </c>
    </row>
    <row r="167" spans="1:150" ht="22.5" customHeight="1" x14ac:dyDescent="0.15">
      <c r="A167" s="42" t="s">
        <v>686</v>
      </c>
      <c r="B167" s="17">
        <v>32400319</v>
      </c>
      <c r="C167" s="17" t="s">
        <v>687</v>
      </c>
      <c r="D167" s="17" t="s">
        <v>688</v>
      </c>
      <c r="E167" s="17" t="s">
        <v>689</v>
      </c>
      <c r="F167" s="17" t="s">
        <v>690</v>
      </c>
      <c r="G167" s="15" t="s">
        <v>66</v>
      </c>
      <c r="H167" s="74"/>
      <c r="I167" s="70" t="s">
        <v>55</v>
      </c>
      <c r="J167" s="75">
        <v>0</v>
      </c>
      <c r="K167" s="76">
        <v>0</v>
      </c>
      <c r="L167" s="77">
        <v>0</v>
      </c>
      <c r="M167" s="75">
        <v>0</v>
      </c>
      <c r="N167" s="76">
        <v>0</v>
      </c>
      <c r="O167" s="77">
        <v>0</v>
      </c>
      <c r="P167" s="75">
        <v>0</v>
      </c>
      <c r="Q167" s="76">
        <v>0</v>
      </c>
      <c r="R167" s="77">
        <v>0</v>
      </c>
      <c r="S167" s="75">
        <v>0</v>
      </c>
      <c r="T167" s="76">
        <v>0</v>
      </c>
      <c r="U167" s="77">
        <v>0</v>
      </c>
      <c r="V167" s="75">
        <v>0</v>
      </c>
      <c r="W167" s="76">
        <v>0</v>
      </c>
      <c r="X167" s="77">
        <v>0</v>
      </c>
      <c r="Y167" s="75">
        <v>0</v>
      </c>
      <c r="Z167" s="76">
        <v>0</v>
      </c>
      <c r="AA167" s="77">
        <v>0</v>
      </c>
      <c r="AB167" s="75">
        <v>0</v>
      </c>
      <c r="AC167" s="76">
        <v>0</v>
      </c>
      <c r="AD167" s="77">
        <v>0</v>
      </c>
      <c r="AE167" s="75">
        <v>0</v>
      </c>
      <c r="AF167" s="76">
        <v>0</v>
      </c>
      <c r="AG167" s="77">
        <v>0</v>
      </c>
      <c r="AH167" s="75">
        <v>0</v>
      </c>
      <c r="AI167" s="76">
        <v>0</v>
      </c>
      <c r="AJ167" s="77">
        <v>0</v>
      </c>
      <c r="AK167" s="75">
        <v>0</v>
      </c>
      <c r="AL167" s="76">
        <v>0</v>
      </c>
      <c r="AM167" s="77">
        <v>0</v>
      </c>
      <c r="AN167" s="75">
        <v>0</v>
      </c>
      <c r="AO167" s="76">
        <v>0</v>
      </c>
      <c r="AP167" s="77">
        <v>0</v>
      </c>
      <c r="AQ167" s="75">
        <v>0</v>
      </c>
      <c r="AR167" s="76">
        <v>0</v>
      </c>
      <c r="AS167" s="77">
        <v>0</v>
      </c>
      <c r="AT167" s="75">
        <v>0</v>
      </c>
      <c r="AU167" s="76">
        <v>0</v>
      </c>
      <c r="AV167" s="77">
        <v>0</v>
      </c>
      <c r="AW167" s="75">
        <v>0</v>
      </c>
      <c r="AX167" s="76">
        <v>0</v>
      </c>
      <c r="AY167" s="77">
        <v>0</v>
      </c>
      <c r="AZ167" s="75">
        <v>0</v>
      </c>
      <c r="BA167" s="76">
        <v>0</v>
      </c>
      <c r="BB167" s="77">
        <v>0</v>
      </c>
      <c r="BC167" s="75">
        <v>0</v>
      </c>
      <c r="BD167" s="76">
        <v>0</v>
      </c>
      <c r="BE167" s="77">
        <v>0</v>
      </c>
      <c r="BF167" s="75">
        <v>0</v>
      </c>
      <c r="BG167" s="76">
        <v>0</v>
      </c>
      <c r="BH167" s="77">
        <v>0</v>
      </c>
      <c r="BI167" s="75">
        <v>0</v>
      </c>
      <c r="BJ167" s="76">
        <v>0</v>
      </c>
      <c r="BK167" s="77">
        <v>0</v>
      </c>
      <c r="BL167" s="75">
        <v>0</v>
      </c>
      <c r="BM167" s="76">
        <v>0</v>
      </c>
      <c r="BN167" s="77">
        <v>0</v>
      </c>
      <c r="BO167" s="75">
        <v>0</v>
      </c>
      <c r="BP167" s="76">
        <v>0</v>
      </c>
      <c r="BQ167" s="77">
        <v>0</v>
      </c>
      <c r="BR167" s="75">
        <v>0</v>
      </c>
      <c r="BS167" s="76">
        <v>0</v>
      </c>
      <c r="BT167" s="77">
        <v>0</v>
      </c>
      <c r="BU167" s="75">
        <v>0</v>
      </c>
      <c r="BV167" s="76">
        <v>0</v>
      </c>
      <c r="BW167" s="77">
        <v>0</v>
      </c>
      <c r="BX167" s="75">
        <v>0</v>
      </c>
      <c r="BY167" s="76">
        <v>0</v>
      </c>
      <c r="BZ167" s="77">
        <v>0</v>
      </c>
      <c r="CA167" s="75">
        <v>0</v>
      </c>
      <c r="CB167" s="76">
        <v>0</v>
      </c>
      <c r="CC167" s="77">
        <v>0</v>
      </c>
      <c r="CD167" s="75">
        <v>0</v>
      </c>
      <c r="CE167" s="76">
        <v>0</v>
      </c>
      <c r="CF167" s="77">
        <v>0</v>
      </c>
      <c r="CG167" s="75">
        <v>0</v>
      </c>
      <c r="CH167" s="76">
        <v>0</v>
      </c>
      <c r="CI167" s="77">
        <v>0</v>
      </c>
      <c r="CJ167" s="75">
        <v>0</v>
      </c>
      <c r="CK167" s="76">
        <v>0</v>
      </c>
      <c r="CL167" s="77">
        <v>0</v>
      </c>
      <c r="CM167" s="75">
        <v>0</v>
      </c>
      <c r="CN167" s="76">
        <v>0</v>
      </c>
      <c r="CO167" s="77">
        <v>0</v>
      </c>
      <c r="CP167" s="75">
        <v>0</v>
      </c>
      <c r="CQ167" s="76">
        <v>0</v>
      </c>
      <c r="CR167" s="77">
        <v>0</v>
      </c>
      <c r="CS167" s="75">
        <v>0</v>
      </c>
      <c r="CT167" s="76">
        <v>0</v>
      </c>
      <c r="CU167" s="77">
        <v>0</v>
      </c>
      <c r="CV167" s="75">
        <v>0</v>
      </c>
      <c r="CW167" s="76">
        <v>0</v>
      </c>
      <c r="CX167" s="77">
        <v>0</v>
      </c>
      <c r="CY167" s="75">
        <v>0</v>
      </c>
      <c r="CZ167" s="76">
        <v>0</v>
      </c>
      <c r="DA167" s="77">
        <v>0</v>
      </c>
      <c r="DB167" s="75">
        <v>0</v>
      </c>
      <c r="DC167" s="76">
        <v>0</v>
      </c>
      <c r="DD167" s="77">
        <v>0</v>
      </c>
      <c r="DE167" s="75">
        <v>0</v>
      </c>
      <c r="DF167" s="76">
        <v>0</v>
      </c>
      <c r="DG167" s="77">
        <v>0</v>
      </c>
      <c r="DH167" s="75">
        <v>0</v>
      </c>
      <c r="DI167" s="76">
        <v>0</v>
      </c>
      <c r="DJ167" s="77">
        <v>0</v>
      </c>
      <c r="DK167" s="75">
        <v>0</v>
      </c>
      <c r="DL167" s="76">
        <v>0</v>
      </c>
      <c r="DM167" s="77">
        <v>0</v>
      </c>
      <c r="DN167" s="75">
        <v>0</v>
      </c>
      <c r="DO167" s="76">
        <v>0</v>
      </c>
      <c r="DP167" s="77">
        <v>0</v>
      </c>
      <c r="DQ167" s="75">
        <v>0</v>
      </c>
      <c r="DR167" s="76">
        <v>0</v>
      </c>
      <c r="DS167" s="77">
        <v>0</v>
      </c>
      <c r="DT167" s="75">
        <v>0</v>
      </c>
      <c r="DU167" s="76">
        <v>0</v>
      </c>
      <c r="DV167" s="77">
        <v>0</v>
      </c>
      <c r="DW167" s="75">
        <v>0</v>
      </c>
      <c r="DX167" s="76">
        <v>0</v>
      </c>
      <c r="DY167" s="77">
        <v>0</v>
      </c>
      <c r="DZ167" s="75">
        <v>0</v>
      </c>
      <c r="EA167" s="76">
        <v>0</v>
      </c>
      <c r="EB167" s="77">
        <v>0</v>
      </c>
      <c r="EC167" s="75">
        <v>0</v>
      </c>
      <c r="ED167" s="76">
        <v>0</v>
      </c>
      <c r="EE167" s="77">
        <v>0</v>
      </c>
      <c r="EF167" s="75">
        <v>0</v>
      </c>
      <c r="EG167" s="76">
        <v>0</v>
      </c>
      <c r="EH167" s="77">
        <v>0</v>
      </c>
      <c r="EI167" s="75">
        <v>0</v>
      </c>
      <c r="EJ167" s="76">
        <v>0</v>
      </c>
      <c r="EK167" s="77">
        <v>0</v>
      </c>
      <c r="EL167" s="75">
        <v>0</v>
      </c>
      <c r="EM167" s="76">
        <v>0</v>
      </c>
      <c r="EN167" s="77">
        <v>0</v>
      </c>
      <c r="EO167" s="75">
        <v>0</v>
      </c>
      <c r="EP167" s="76">
        <v>0</v>
      </c>
      <c r="EQ167" s="77">
        <v>0</v>
      </c>
      <c r="ER167" s="75">
        <v>0</v>
      </c>
      <c r="ES167" s="76">
        <v>0</v>
      </c>
      <c r="ET167" s="77">
        <v>0</v>
      </c>
    </row>
    <row r="168" spans="1:150" ht="22.5" customHeight="1" x14ac:dyDescent="0.15">
      <c r="A168" s="42" t="s">
        <v>691</v>
      </c>
      <c r="B168" s="17">
        <v>32400327</v>
      </c>
      <c r="C168" s="17" t="s">
        <v>692</v>
      </c>
      <c r="D168" s="17" t="s">
        <v>693</v>
      </c>
      <c r="E168" s="17" t="s">
        <v>939</v>
      </c>
      <c r="F168" s="17" t="s">
        <v>694</v>
      </c>
      <c r="G168" s="15" t="s">
        <v>918</v>
      </c>
      <c r="H168" s="78">
        <v>12263</v>
      </c>
      <c r="I168" s="79" t="s">
        <v>66</v>
      </c>
      <c r="J168" s="80">
        <v>0</v>
      </c>
      <c r="K168" s="81">
        <v>0</v>
      </c>
      <c r="L168" s="82">
        <v>0</v>
      </c>
      <c r="M168" s="80">
        <v>0</v>
      </c>
      <c r="N168" s="81">
        <v>0</v>
      </c>
      <c r="O168" s="82">
        <v>0</v>
      </c>
      <c r="P168" s="80">
        <v>0</v>
      </c>
      <c r="Q168" s="81">
        <v>0</v>
      </c>
      <c r="R168" s="82">
        <v>0</v>
      </c>
      <c r="S168" s="80">
        <v>0</v>
      </c>
      <c r="T168" s="81">
        <v>0</v>
      </c>
      <c r="U168" s="82">
        <v>0</v>
      </c>
      <c r="V168" s="80">
        <v>0</v>
      </c>
      <c r="W168" s="81">
        <v>0</v>
      </c>
      <c r="X168" s="82">
        <v>0</v>
      </c>
      <c r="Y168" s="80">
        <v>0</v>
      </c>
      <c r="Z168" s="81">
        <v>0</v>
      </c>
      <c r="AA168" s="82">
        <v>0</v>
      </c>
      <c r="AB168" s="80">
        <v>0</v>
      </c>
      <c r="AC168" s="81">
        <v>0</v>
      </c>
      <c r="AD168" s="82">
        <v>0</v>
      </c>
      <c r="AE168" s="80">
        <v>0</v>
      </c>
      <c r="AF168" s="81">
        <v>0</v>
      </c>
      <c r="AG168" s="82">
        <v>0</v>
      </c>
      <c r="AH168" s="80">
        <v>0</v>
      </c>
      <c r="AI168" s="81">
        <v>0</v>
      </c>
      <c r="AJ168" s="82">
        <v>0</v>
      </c>
      <c r="AK168" s="80">
        <v>0</v>
      </c>
      <c r="AL168" s="81">
        <v>0</v>
      </c>
      <c r="AM168" s="82">
        <v>0</v>
      </c>
      <c r="AN168" s="80">
        <v>0</v>
      </c>
      <c r="AO168" s="81">
        <v>0</v>
      </c>
      <c r="AP168" s="82">
        <v>0</v>
      </c>
      <c r="AQ168" s="80">
        <v>0</v>
      </c>
      <c r="AR168" s="81">
        <v>0</v>
      </c>
      <c r="AS168" s="82">
        <v>0</v>
      </c>
      <c r="AT168" s="80">
        <v>0</v>
      </c>
      <c r="AU168" s="81">
        <v>0</v>
      </c>
      <c r="AV168" s="82">
        <v>0</v>
      </c>
      <c r="AW168" s="80">
        <v>0</v>
      </c>
      <c r="AX168" s="81">
        <v>0</v>
      </c>
      <c r="AY168" s="82">
        <v>0</v>
      </c>
      <c r="AZ168" s="80">
        <v>0</v>
      </c>
      <c r="BA168" s="81">
        <v>0</v>
      </c>
      <c r="BB168" s="82">
        <v>0</v>
      </c>
      <c r="BC168" s="80">
        <v>0</v>
      </c>
      <c r="BD168" s="81">
        <v>0</v>
      </c>
      <c r="BE168" s="82">
        <v>0</v>
      </c>
      <c r="BF168" s="80">
        <v>0</v>
      </c>
      <c r="BG168" s="81">
        <v>0</v>
      </c>
      <c r="BH168" s="82">
        <v>0</v>
      </c>
      <c r="BI168" s="80">
        <v>0</v>
      </c>
      <c r="BJ168" s="81">
        <v>0</v>
      </c>
      <c r="BK168" s="82">
        <v>0</v>
      </c>
      <c r="BL168" s="80">
        <v>0</v>
      </c>
      <c r="BM168" s="81">
        <v>0</v>
      </c>
      <c r="BN168" s="82">
        <v>0</v>
      </c>
      <c r="BO168" s="80">
        <v>0</v>
      </c>
      <c r="BP168" s="81">
        <v>0</v>
      </c>
      <c r="BQ168" s="82">
        <v>0</v>
      </c>
      <c r="BR168" s="80">
        <v>0</v>
      </c>
      <c r="BS168" s="81">
        <v>0</v>
      </c>
      <c r="BT168" s="82">
        <v>0</v>
      </c>
      <c r="BU168" s="80">
        <v>0</v>
      </c>
      <c r="BV168" s="81">
        <v>0</v>
      </c>
      <c r="BW168" s="82">
        <v>0</v>
      </c>
      <c r="BX168" s="80">
        <v>0</v>
      </c>
      <c r="BY168" s="81">
        <v>0</v>
      </c>
      <c r="BZ168" s="82">
        <v>0</v>
      </c>
      <c r="CA168" s="80">
        <v>0</v>
      </c>
      <c r="CB168" s="81">
        <v>0</v>
      </c>
      <c r="CC168" s="82">
        <v>0</v>
      </c>
      <c r="CD168" s="80">
        <v>0</v>
      </c>
      <c r="CE168" s="81">
        <v>0</v>
      </c>
      <c r="CF168" s="82">
        <v>0</v>
      </c>
      <c r="CG168" s="80">
        <v>0</v>
      </c>
      <c r="CH168" s="81">
        <v>0</v>
      </c>
      <c r="CI168" s="82">
        <v>0</v>
      </c>
      <c r="CJ168" s="80">
        <v>0</v>
      </c>
      <c r="CK168" s="81">
        <v>0</v>
      </c>
      <c r="CL168" s="82">
        <v>0</v>
      </c>
      <c r="CM168" s="80">
        <v>0</v>
      </c>
      <c r="CN168" s="81">
        <v>0</v>
      </c>
      <c r="CO168" s="82">
        <v>0</v>
      </c>
      <c r="CP168" s="80">
        <v>0</v>
      </c>
      <c r="CQ168" s="81">
        <v>0</v>
      </c>
      <c r="CR168" s="82">
        <v>0</v>
      </c>
      <c r="CS168" s="80">
        <v>0</v>
      </c>
      <c r="CT168" s="81">
        <v>0</v>
      </c>
      <c r="CU168" s="82">
        <v>0</v>
      </c>
      <c r="CV168" s="80">
        <v>0</v>
      </c>
      <c r="CW168" s="81">
        <v>0</v>
      </c>
      <c r="CX168" s="82">
        <v>0</v>
      </c>
      <c r="CY168" s="80">
        <v>0</v>
      </c>
      <c r="CZ168" s="81">
        <v>0</v>
      </c>
      <c r="DA168" s="82">
        <v>0</v>
      </c>
      <c r="DB168" s="80">
        <v>0</v>
      </c>
      <c r="DC168" s="81">
        <v>0</v>
      </c>
      <c r="DD168" s="82">
        <v>0</v>
      </c>
      <c r="DE168" s="80">
        <v>0</v>
      </c>
      <c r="DF168" s="81">
        <v>0</v>
      </c>
      <c r="DG168" s="82">
        <v>0</v>
      </c>
      <c r="DH168" s="80">
        <v>1</v>
      </c>
      <c r="DI168" s="81">
        <v>1</v>
      </c>
      <c r="DJ168" s="82">
        <v>1</v>
      </c>
      <c r="DK168" s="80">
        <v>0</v>
      </c>
      <c r="DL168" s="81">
        <v>0</v>
      </c>
      <c r="DM168" s="82">
        <v>0</v>
      </c>
      <c r="DN168" s="80">
        <v>0</v>
      </c>
      <c r="DO168" s="81">
        <v>0</v>
      </c>
      <c r="DP168" s="82">
        <v>0</v>
      </c>
      <c r="DQ168" s="80">
        <v>0</v>
      </c>
      <c r="DR168" s="81">
        <v>0</v>
      </c>
      <c r="DS168" s="82">
        <v>0</v>
      </c>
      <c r="DT168" s="80">
        <v>0</v>
      </c>
      <c r="DU168" s="81">
        <v>0</v>
      </c>
      <c r="DV168" s="82">
        <v>0</v>
      </c>
      <c r="DW168" s="80">
        <v>1</v>
      </c>
      <c r="DX168" s="81">
        <v>1</v>
      </c>
      <c r="DY168" s="82">
        <v>1</v>
      </c>
      <c r="DZ168" s="80">
        <v>1</v>
      </c>
      <c r="EA168" s="81">
        <v>1</v>
      </c>
      <c r="EB168" s="82">
        <v>1</v>
      </c>
      <c r="EC168" s="80">
        <v>1</v>
      </c>
      <c r="ED168" s="81">
        <v>1</v>
      </c>
      <c r="EE168" s="82">
        <v>1</v>
      </c>
      <c r="EF168" s="80">
        <v>1</v>
      </c>
      <c r="EG168" s="81">
        <v>1</v>
      </c>
      <c r="EH168" s="82">
        <v>1</v>
      </c>
      <c r="EI168" s="80">
        <v>1</v>
      </c>
      <c r="EJ168" s="81">
        <v>1</v>
      </c>
      <c r="EK168" s="82">
        <v>1</v>
      </c>
      <c r="EL168" s="80">
        <v>1</v>
      </c>
      <c r="EM168" s="81">
        <v>1</v>
      </c>
      <c r="EN168" s="82">
        <v>1</v>
      </c>
      <c r="EO168" s="80">
        <v>1</v>
      </c>
      <c r="EP168" s="81">
        <v>1</v>
      </c>
      <c r="EQ168" s="82">
        <v>1</v>
      </c>
      <c r="ER168" s="80">
        <v>1</v>
      </c>
      <c r="ES168" s="81">
        <v>1</v>
      </c>
      <c r="ET168" s="82">
        <v>1</v>
      </c>
    </row>
    <row r="169" spans="1:150" ht="22.5" customHeight="1" x14ac:dyDescent="0.15">
      <c r="A169" s="42" t="s">
        <v>695</v>
      </c>
      <c r="B169" s="83">
        <v>32010415</v>
      </c>
      <c r="C169" s="83" t="s">
        <v>696</v>
      </c>
      <c r="D169" s="84" t="s">
        <v>697</v>
      </c>
      <c r="E169" s="84" t="s">
        <v>698</v>
      </c>
      <c r="F169" s="84" t="s">
        <v>699</v>
      </c>
      <c r="G169" s="85" t="s">
        <v>918</v>
      </c>
      <c r="H169" s="86">
        <v>44949</v>
      </c>
      <c r="I169" s="87" t="s">
        <v>66</v>
      </c>
      <c r="J169" s="88">
        <v>1</v>
      </c>
      <c r="K169" s="89">
        <v>1</v>
      </c>
      <c r="L169" s="90">
        <v>1</v>
      </c>
      <c r="M169" s="88">
        <v>0</v>
      </c>
      <c r="N169" s="89">
        <v>0</v>
      </c>
      <c r="O169" s="90">
        <v>0</v>
      </c>
      <c r="P169" s="88">
        <v>0</v>
      </c>
      <c r="Q169" s="89">
        <v>0</v>
      </c>
      <c r="R169" s="90">
        <v>0</v>
      </c>
      <c r="S169" s="88">
        <v>0</v>
      </c>
      <c r="T169" s="89">
        <v>0</v>
      </c>
      <c r="U169" s="90">
        <v>0</v>
      </c>
      <c r="V169" s="88">
        <v>0</v>
      </c>
      <c r="W169" s="89">
        <v>0</v>
      </c>
      <c r="X169" s="90">
        <v>0</v>
      </c>
      <c r="Y169" s="88">
        <v>0</v>
      </c>
      <c r="Z169" s="89">
        <v>0</v>
      </c>
      <c r="AA169" s="90">
        <v>0</v>
      </c>
      <c r="AB169" s="88">
        <v>0</v>
      </c>
      <c r="AC169" s="89">
        <v>0</v>
      </c>
      <c r="AD169" s="90">
        <v>0</v>
      </c>
      <c r="AE169" s="88">
        <v>0</v>
      </c>
      <c r="AF169" s="89">
        <v>0</v>
      </c>
      <c r="AG169" s="90">
        <v>0</v>
      </c>
      <c r="AH169" s="88">
        <v>0</v>
      </c>
      <c r="AI169" s="89">
        <v>0</v>
      </c>
      <c r="AJ169" s="90">
        <v>0</v>
      </c>
      <c r="AK169" s="88">
        <v>0</v>
      </c>
      <c r="AL169" s="89">
        <v>0</v>
      </c>
      <c r="AM169" s="90">
        <v>0</v>
      </c>
      <c r="AN169" s="88">
        <v>0</v>
      </c>
      <c r="AO169" s="89">
        <v>0</v>
      </c>
      <c r="AP169" s="90">
        <v>0</v>
      </c>
      <c r="AQ169" s="88">
        <v>0</v>
      </c>
      <c r="AR169" s="89">
        <v>0</v>
      </c>
      <c r="AS169" s="90">
        <v>0</v>
      </c>
      <c r="AT169" s="88">
        <v>0</v>
      </c>
      <c r="AU169" s="89">
        <v>0</v>
      </c>
      <c r="AV169" s="90">
        <v>0</v>
      </c>
      <c r="AW169" s="88">
        <v>0</v>
      </c>
      <c r="AX169" s="89">
        <v>0</v>
      </c>
      <c r="AY169" s="90">
        <v>0</v>
      </c>
      <c r="AZ169" s="88">
        <v>0</v>
      </c>
      <c r="BA169" s="89">
        <v>0</v>
      </c>
      <c r="BB169" s="90">
        <v>0</v>
      </c>
      <c r="BC169" s="88">
        <v>0</v>
      </c>
      <c r="BD169" s="89">
        <v>0</v>
      </c>
      <c r="BE169" s="90">
        <v>0</v>
      </c>
      <c r="BF169" s="88">
        <v>0</v>
      </c>
      <c r="BG169" s="89">
        <v>0</v>
      </c>
      <c r="BH169" s="90">
        <v>0</v>
      </c>
      <c r="BI169" s="88">
        <v>0</v>
      </c>
      <c r="BJ169" s="89">
        <v>0</v>
      </c>
      <c r="BK169" s="90">
        <v>0</v>
      </c>
      <c r="BL169" s="88">
        <v>0</v>
      </c>
      <c r="BM169" s="89">
        <v>0</v>
      </c>
      <c r="BN169" s="90">
        <v>0</v>
      </c>
      <c r="BO169" s="88">
        <v>0</v>
      </c>
      <c r="BP169" s="89">
        <v>0</v>
      </c>
      <c r="BQ169" s="90">
        <v>0</v>
      </c>
      <c r="BR169" s="88">
        <v>0</v>
      </c>
      <c r="BS169" s="89">
        <v>0</v>
      </c>
      <c r="BT169" s="90">
        <v>0</v>
      </c>
      <c r="BU169" s="88">
        <v>0</v>
      </c>
      <c r="BV169" s="89">
        <v>0</v>
      </c>
      <c r="BW169" s="90">
        <v>0</v>
      </c>
      <c r="BX169" s="88">
        <v>0</v>
      </c>
      <c r="BY169" s="89">
        <v>0</v>
      </c>
      <c r="BZ169" s="90">
        <v>0</v>
      </c>
      <c r="CA169" s="88">
        <v>0</v>
      </c>
      <c r="CB169" s="89">
        <v>0</v>
      </c>
      <c r="CC169" s="90">
        <v>0</v>
      </c>
      <c r="CD169" s="88">
        <v>0</v>
      </c>
      <c r="CE169" s="89">
        <v>0</v>
      </c>
      <c r="CF169" s="90">
        <v>0</v>
      </c>
      <c r="CG169" s="88">
        <v>0</v>
      </c>
      <c r="CH169" s="89">
        <v>0</v>
      </c>
      <c r="CI169" s="90">
        <v>0</v>
      </c>
      <c r="CJ169" s="88">
        <v>0</v>
      </c>
      <c r="CK169" s="89">
        <v>0</v>
      </c>
      <c r="CL169" s="90">
        <v>0</v>
      </c>
      <c r="CM169" s="88">
        <v>0</v>
      </c>
      <c r="CN169" s="89">
        <v>0</v>
      </c>
      <c r="CO169" s="90">
        <v>0</v>
      </c>
      <c r="CP169" s="88">
        <v>0</v>
      </c>
      <c r="CQ169" s="89">
        <v>0</v>
      </c>
      <c r="CR169" s="90">
        <v>0</v>
      </c>
      <c r="CS169" s="88">
        <v>0</v>
      </c>
      <c r="CT169" s="89">
        <v>0</v>
      </c>
      <c r="CU169" s="90">
        <v>0</v>
      </c>
      <c r="CV169" s="88">
        <v>0</v>
      </c>
      <c r="CW169" s="89">
        <v>0</v>
      </c>
      <c r="CX169" s="90">
        <v>0</v>
      </c>
      <c r="CY169" s="88">
        <v>0</v>
      </c>
      <c r="CZ169" s="89">
        <v>0</v>
      </c>
      <c r="DA169" s="90">
        <v>0</v>
      </c>
      <c r="DB169" s="88">
        <v>0</v>
      </c>
      <c r="DC169" s="89">
        <v>0</v>
      </c>
      <c r="DD169" s="90">
        <v>0</v>
      </c>
      <c r="DE169" s="88">
        <v>0</v>
      </c>
      <c r="DF169" s="89">
        <v>0</v>
      </c>
      <c r="DG169" s="90">
        <v>0</v>
      </c>
      <c r="DH169" s="88">
        <v>0</v>
      </c>
      <c r="DI169" s="89">
        <v>0</v>
      </c>
      <c r="DJ169" s="90">
        <v>0</v>
      </c>
      <c r="DK169" s="88">
        <v>0</v>
      </c>
      <c r="DL169" s="89">
        <v>0</v>
      </c>
      <c r="DM169" s="90">
        <v>0</v>
      </c>
      <c r="DN169" s="88">
        <v>0</v>
      </c>
      <c r="DO169" s="89">
        <v>0</v>
      </c>
      <c r="DP169" s="90">
        <v>0</v>
      </c>
      <c r="DQ169" s="88">
        <v>0</v>
      </c>
      <c r="DR169" s="89">
        <v>0</v>
      </c>
      <c r="DS169" s="90">
        <v>0</v>
      </c>
      <c r="DT169" s="88">
        <v>0</v>
      </c>
      <c r="DU169" s="89">
        <v>0</v>
      </c>
      <c r="DV169" s="90">
        <v>0</v>
      </c>
      <c r="DW169" s="88">
        <v>0</v>
      </c>
      <c r="DX169" s="89">
        <v>0</v>
      </c>
      <c r="DY169" s="90">
        <v>0</v>
      </c>
      <c r="DZ169" s="88">
        <v>0</v>
      </c>
      <c r="EA169" s="89">
        <v>0</v>
      </c>
      <c r="EB169" s="90">
        <v>0</v>
      </c>
      <c r="EC169" s="88">
        <v>0</v>
      </c>
      <c r="ED169" s="89">
        <v>0</v>
      </c>
      <c r="EE169" s="90">
        <v>0</v>
      </c>
      <c r="EF169" s="88">
        <v>0</v>
      </c>
      <c r="EG169" s="89">
        <v>0</v>
      </c>
      <c r="EH169" s="90">
        <v>0</v>
      </c>
      <c r="EI169" s="88">
        <v>0</v>
      </c>
      <c r="EJ169" s="89">
        <v>0</v>
      </c>
      <c r="EK169" s="90">
        <v>0</v>
      </c>
      <c r="EL169" s="88">
        <v>0</v>
      </c>
      <c r="EM169" s="89">
        <v>0</v>
      </c>
      <c r="EN169" s="90">
        <v>0</v>
      </c>
      <c r="EO169" s="88">
        <v>0</v>
      </c>
      <c r="EP169" s="89">
        <v>0</v>
      </c>
      <c r="EQ169" s="90">
        <v>0</v>
      </c>
      <c r="ER169" s="88">
        <v>0</v>
      </c>
      <c r="ES169" s="89">
        <v>0</v>
      </c>
      <c r="ET169" s="90">
        <v>0</v>
      </c>
    </row>
    <row r="170" spans="1:150" ht="22.5" customHeight="1" x14ac:dyDescent="0.15">
      <c r="A170" s="42" t="s">
        <v>700</v>
      </c>
      <c r="B170" s="17">
        <v>32020414</v>
      </c>
      <c r="C170" s="17" t="s">
        <v>701</v>
      </c>
      <c r="D170" s="17" t="s">
        <v>702</v>
      </c>
      <c r="E170" s="17" t="s">
        <v>940</v>
      </c>
      <c r="F170" s="17" t="s">
        <v>703</v>
      </c>
      <c r="G170" s="15" t="s">
        <v>918</v>
      </c>
      <c r="H170" s="78">
        <v>19755</v>
      </c>
      <c r="I170" s="79" t="s">
        <v>66</v>
      </c>
      <c r="J170" s="80">
        <v>1</v>
      </c>
      <c r="K170" s="81">
        <v>1</v>
      </c>
      <c r="L170" s="82">
        <v>1</v>
      </c>
      <c r="M170" s="80">
        <v>1</v>
      </c>
      <c r="N170" s="81">
        <v>1</v>
      </c>
      <c r="O170" s="82">
        <v>1</v>
      </c>
      <c r="P170" s="80">
        <v>1</v>
      </c>
      <c r="Q170" s="81">
        <v>1</v>
      </c>
      <c r="R170" s="82">
        <v>1</v>
      </c>
      <c r="S170" s="80">
        <v>1</v>
      </c>
      <c r="T170" s="81">
        <v>1</v>
      </c>
      <c r="U170" s="82">
        <v>1</v>
      </c>
      <c r="V170" s="80">
        <v>1</v>
      </c>
      <c r="W170" s="81">
        <v>1</v>
      </c>
      <c r="X170" s="82">
        <v>1</v>
      </c>
      <c r="Y170" s="80">
        <v>1</v>
      </c>
      <c r="Z170" s="81">
        <v>1</v>
      </c>
      <c r="AA170" s="82">
        <v>1</v>
      </c>
      <c r="AB170" s="80">
        <v>1</v>
      </c>
      <c r="AC170" s="81">
        <v>1</v>
      </c>
      <c r="AD170" s="82">
        <v>1</v>
      </c>
      <c r="AE170" s="80">
        <v>1</v>
      </c>
      <c r="AF170" s="81">
        <v>1</v>
      </c>
      <c r="AG170" s="82">
        <v>1</v>
      </c>
      <c r="AH170" s="80">
        <v>1</v>
      </c>
      <c r="AI170" s="81">
        <v>1</v>
      </c>
      <c r="AJ170" s="82">
        <v>1</v>
      </c>
      <c r="AK170" s="80">
        <v>1</v>
      </c>
      <c r="AL170" s="81">
        <v>1</v>
      </c>
      <c r="AM170" s="82">
        <v>1</v>
      </c>
      <c r="AN170" s="80">
        <v>1</v>
      </c>
      <c r="AO170" s="81">
        <v>1</v>
      </c>
      <c r="AP170" s="82">
        <v>1</v>
      </c>
      <c r="AQ170" s="80">
        <v>1</v>
      </c>
      <c r="AR170" s="81">
        <v>1</v>
      </c>
      <c r="AS170" s="82">
        <v>1</v>
      </c>
      <c r="AT170" s="80">
        <v>1</v>
      </c>
      <c r="AU170" s="81">
        <v>1</v>
      </c>
      <c r="AV170" s="82">
        <v>1</v>
      </c>
      <c r="AW170" s="80">
        <v>1</v>
      </c>
      <c r="AX170" s="81">
        <v>1</v>
      </c>
      <c r="AY170" s="82">
        <v>1</v>
      </c>
      <c r="AZ170" s="80">
        <v>1</v>
      </c>
      <c r="BA170" s="81">
        <v>1</v>
      </c>
      <c r="BB170" s="82">
        <v>1</v>
      </c>
      <c r="BC170" s="80">
        <v>1</v>
      </c>
      <c r="BD170" s="81">
        <v>1</v>
      </c>
      <c r="BE170" s="82">
        <v>1</v>
      </c>
      <c r="BF170" s="80">
        <v>1</v>
      </c>
      <c r="BG170" s="81">
        <v>1</v>
      </c>
      <c r="BH170" s="82">
        <v>1</v>
      </c>
      <c r="BI170" s="80">
        <v>1</v>
      </c>
      <c r="BJ170" s="81">
        <v>1</v>
      </c>
      <c r="BK170" s="82">
        <v>1</v>
      </c>
      <c r="BL170" s="80">
        <v>1</v>
      </c>
      <c r="BM170" s="81">
        <v>1</v>
      </c>
      <c r="BN170" s="82">
        <v>1</v>
      </c>
      <c r="BO170" s="80">
        <v>1</v>
      </c>
      <c r="BP170" s="81">
        <v>1</v>
      </c>
      <c r="BQ170" s="82">
        <v>1</v>
      </c>
      <c r="BR170" s="80">
        <v>1</v>
      </c>
      <c r="BS170" s="81">
        <v>1</v>
      </c>
      <c r="BT170" s="82">
        <v>1</v>
      </c>
      <c r="BU170" s="80">
        <v>1</v>
      </c>
      <c r="BV170" s="81">
        <v>1</v>
      </c>
      <c r="BW170" s="82">
        <v>1</v>
      </c>
      <c r="BX170" s="80">
        <v>1</v>
      </c>
      <c r="BY170" s="81">
        <v>1</v>
      </c>
      <c r="BZ170" s="82">
        <v>1</v>
      </c>
      <c r="CA170" s="80">
        <v>1</v>
      </c>
      <c r="CB170" s="81">
        <v>1</v>
      </c>
      <c r="CC170" s="82">
        <v>1</v>
      </c>
      <c r="CD170" s="80">
        <v>1</v>
      </c>
      <c r="CE170" s="81">
        <v>1</v>
      </c>
      <c r="CF170" s="82">
        <v>1</v>
      </c>
      <c r="CG170" s="80">
        <v>1</v>
      </c>
      <c r="CH170" s="81">
        <v>1</v>
      </c>
      <c r="CI170" s="82">
        <v>1</v>
      </c>
      <c r="CJ170" s="80">
        <v>1</v>
      </c>
      <c r="CK170" s="81">
        <v>1</v>
      </c>
      <c r="CL170" s="82">
        <v>1</v>
      </c>
      <c r="CM170" s="80">
        <v>1</v>
      </c>
      <c r="CN170" s="81">
        <v>1</v>
      </c>
      <c r="CO170" s="82">
        <v>1</v>
      </c>
      <c r="CP170" s="80">
        <v>1</v>
      </c>
      <c r="CQ170" s="81">
        <v>1</v>
      </c>
      <c r="CR170" s="82">
        <v>1</v>
      </c>
      <c r="CS170" s="80">
        <v>1</v>
      </c>
      <c r="CT170" s="81">
        <v>1</v>
      </c>
      <c r="CU170" s="82">
        <v>1</v>
      </c>
      <c r="CV170" s="80">
        <v>1</v>
      </c>
      <c r="CW170" s="81">
        <v>1</v>
      </c>
      <c r="CX170" s="82">
        <v>1</v>
      </c>
      <c r="CY170" s="80">
        <v>1</v>
      </c>
      <c r="CZ170" s="81">
        <v>1</v>
      </c>
      <c r="DA170" s="82">
        <v>1</v>
      </c>
      <c r="DB170" s="80">
        <v>1</v>
      </c>
      <c r="DC170" s="81">
        <v>1</v>
      </c>
      <c r="DD170" s="82">
        <v>1</v>
      </c>
      <c r="DE170" s="80">
        <v>1</v>
      </c>
      <c r="DF170" s="81">
        <v>1</v>
      </c>
      <c r="DG170" s="82">
        <v>1</v>
      </c>
      <c r="DH170" s="80">
        <v>1</v>
      </c>
      <c r="DI170" s="81">
        <v>1</v>
      </c>
      <c r="DJ170" s="82">
        <v>1</v>
      </c>
      <c r="DK170" s="80">
        <v>1</v>
      </c>
      <c r="DL170" s="81">
        <v>1</v>
      </c>
      <c r="DM170" s="82">
        <v>1</v>
      </c>
      <c r="DN170" s="80">
        <v>1</v>
      </c>
      <c r="DO170" s="81">
        <v>1</v>
      </c>
      <c r="DP170" s="82">
        <v>1</v>
      </c>
      <c r="DQ170" s="80">
        <v>1</v>
      </c>
      <c r="DR170" s="81">
        <v>1</v>
      </c>
      <c r="DS170" s="82">
        <v>1</v>
      </c>
      <c r="DT170" s="80">
        <v>1</v>
      </c>
      <c r="DU170" s="81">
        <v>1</v>
      </c>
      <c r="DV170" s="82">
        <v>1</v>
      </c>
      <c r="DW170" s="80">
        <v>1</v>
      </c>
      <c r="DX170" s="81">
        <v>1</v>
      </c>
      <c r="DY170" s="82">
        <v>1</v>
      </c>
      <c r="DZ170" s="80">
        <v>1</v>
      </c>
      <c r="EA170" s="81">
        <v>1</v>
      </c>
      <c r="EB170" s="82">
        <v>1</v>
      </c>
      <c r="EC170" s="80">
        <v>1</v>
      </c>
      <c r="ED170" s="81">
        <v>1</v>
      </c>
      <c r="EE170" s="82">
        <v>1</v>
      </c>
      <c r="EF170" s="80">
        <v>1</v>
      </c>
      <c r="EG170" s="81">
        <v>1</v>
      </c>
      <c r="EH170" s="82">
        <v>1</v>
      </c>
      <c r="EI170" s="80">
        <v>1</v>
      </c>
      <c r="EJ170" s="81">
        <v>1</v>
      </c>
      <c r="EK170" s="82">
        <v>1</v>
      </c>
      <c r="EL170" s="80">
        <v>1</v>
      </c>
      <c r="EM170" s="81">
        <v>1</v>
      </c>
      <c r="EN170" s="82">
        <v>1</v>
      </c>
      <c r="EO170" s="80">
        <v>1</v>
      </c>
      <c r="EP170" s="81">
        <v>1</v>
      </c>
      <c r="EQ170" s="82">
        <v>1</v>
      </c>
      <c r="ER170" s="80">
        <v>1</v>
      </c>
      <c r="ES170" s="81">
        <v>1</v>
      </c>
      <c r="ET170" s="82">
        <v>1</v>
      </c>
    </row>
    <row r="171" spans="1:150" ht="22.5" customHeight="1" x14ac:dyDescent="0.15">
      <c r="A171" s="42" t="s">
        <v>704</v>
      </c>
      <c r="B171" s="17">
        <v>32030413</v>
      </c>
      <c r="C171" s="17" t="s">
        <v>705</v>
      </c>
      <c r="D171" s="17" t="s">
        <v>706</v>
      </c>
      <c r="E171" s="17" t="s">
        <v>941</v>
      </c>
      <c r="F171" s="17" t="s">
        <v>707</v>
      </c>
      <c r="G171" s="15" t="s">
        <v>66</v>
      </c>
      <c r="H171" s="78">
        <v>16819</v>
      </c>
      <c r="I171" s="79" t="s">
        <v>66</v>
      </c>
      <c r="J171" s="80">
        <v>1</v>
      </c>
      <c r="K171" s="81">
        <v>0</v>
      </c>
      <c r="L171" s="82">
        <v>0</v>
      </c>
      <c r="M171" s="80">
        <v>1</v>
      </c>
      <c r="N171" s="81">
        <v>0</v>
      </c>
      <c r="O171" s="82">
        <v>0</v>
      </c>
      <c r="P171" s="80">
        <v>1</v>
      </c>
      <c r="Q171" s="81">
        <v>0</v>
      </c>
      <c r="R171" s="82">
        <v>0</v>
      </c>
      <c r="S171" s="80">
        <v>1</v>
      </c>
      <c r="T171" s="81">
        <v>0</v>
      </c>
      <c r="U171" s="82">
        <v>0</v>
      </c>
      <c r="V171" s="80">
        <v>1</v>
      </c>
      <c r="W171" s="81">
        <v>0</v>
      </c>
      <c r="X171" s="82">
        <v>0</v>
      </c>
      <c r="Y171" s="80">
        <v>1</v>
      </c>
      <c r="Z171" s="81">
        <v>0</v>
      </c>
      <c r="AA171" s="82">
        <v>0</v>
      </c>
      <c r="AB171" s="80">
        <v>1</v>
      </c>
      <c r="AC171" s="81">
        <v>0</v>
      </c>
      <c r="AD171" s="82">
        <v>0</v>
      </c>
      <c r="AE171" s="80">
        <v>1</v>
      </c>
      <c r="AF171" s="81">
        <v>0</v>
      </c>
      <c r="AG171" s="82">
        <v>0</v>
      </c>
      <c r="AH171" s="80">
        <v>1</v>
      </c>
      <c r="AI171" s="81">
        <v>0</v>
      </c>
      <c r="AJ171" s="82">
        <v>0</v>
      </c>
      <c r="AK171" s="80">
        <v>1</v>
      </c>
      <c r="AL171" s="81">
        <v>0</v>
      </c>
      <c r="AM171" s="82">
        <v>0</v>
      </c>
      <c r="AN171" s="80">
        <v>1</v>
      </c>
      <c r="AO171" s="81">
        <v>0</v>
      </c>
      <c r="AP171" s="82">
        <v>0</v>
      </c>
      <c r="AQ171" s="80">
        <v>1</v>
      </c>
      <c r="AR171" s="81">
        <v>0</v>
      </c>
      <c r="AS171" s="82">
        <v>0</v>
      </c>
      <c r="AT171" s="80">
        <v>1</v>
      </c>
      <c r="AU171" s="81">
        <v>0</v>
      </c>
      <c r="AV171" s="82">
        <v>0</v>
      </c>
      <c r="AW171" s="80">
        <v>1</v>
      </c>
      <c r="AX171" s="81">
        <v>0</v>
      </c>
      <c r="AY171" s="82">
        <v>0</v>
      </c>
      <c r="AZ171" s="80">
        <v>1</v>
      </c>
      <c r="BA171" s="81">
        <v>0</v>
      </c>
      <c r="BB171" s="82">
        <v>0</v>
      </c>
      <c r="BC171" s="80">
        <v>1</v>
      </c>
      <c r="BD171" s="81">
        <v>0</v>
      </c>
      <c r="BE171" s="82">
        <v>0</v>
      </c>
      <c r="BF171" s="80">
        <v>1</v>
      </c>
      <c r="BG171" s="81">
        <v>0</v>
      </c>
      <c r="BH171" s="82">
        <v>0</v>
      </c>
      <c r="BI171" s="80">
        <v>1</v>
      </c>
      <c r="BJ171" s="81">
        <v>0</v>
      </c>
      <c r="BK171" s="82">
        <v>0</v>
      </c>
      <c r="BL171" s="80">
        <v>1</v>
      </c>
      <c r="BM171" s="81">
        <v>0</v>
      </c>
      <c r="BN171" s="82">
        <v>0</v>
      </c>
      <c r="BO171" s="80">
        <v>1</v>
      </c>
      <c r="BP171" s="81">
        <v>0</v>
      </c>
      <c r="BQ171" s="82">
        <v>0</v>
      </c>
      <c r="BR171" s="80">
        <v>1</v>
      </c>
      <c r="BS171" s="81">
        <v>0</v>
      </c>
      <c r="BT171" s="82">
        <v>0</v>
      </c>
      <c r="BU171" s="80">
        <v>1</v>
      </c>
      <c r="BV171" s="81">
        <v>0</v>
      </c>
      <c r="BW171" s="82">
        <v>0</v>
      </c>
      <c r="BX171" s="80">
        <v>1</v>
      </c>
      <c r="BY171" s="81">
        <v>0</v>
      </c>
      <c r="BZ171" s="82">
        <v>0</v>
      </c>
      <c r="CA171" s="80">
        <v>1</v>
      </c>
      <c r="CB171" s="81">
        <v>0</v>
      </c>
      <c r="CC171" s="82">
        <v>0</v>
      </c>
      <c r="CD171" s="80">
        <v>1</v>
      </c>
      <c r="CE171" s="81">
        <v>0</v>
      </c>
      <c r="CF171" s="82">
        <v>0</v>
      </c>
      <c r="CG171" s="80">
        <v>1</v>
      </c>
      <c r="CH171" s="81">
        <v>0</v>
      </c>
      <c r="CI171" s="82">
        <v>0</v>
      </c>
      <c r="CJ171" s="80">
        <v>1</v>
      </c>
      <c r="CK171" s="81">
        <v>0</v>
      </c>
      <c r="CL171" s="82">
        <v>0</v>
      </c>
      <c r="CM171" s="80">
        <v>1</v>
      </c>
      <c r="CN171" s="81">
        <v>0</v>
      </c>
      <c r="CO171" s="82">
        <v>0</v>
      </c>
      <c r="CP171" s="80">
        <v>1</v>
      </c>
      <c r="CQ171" s="81">
        <v>0</v>
      </c>
      <c r="CR171" s="82">
        <v>0</v>
      </c>
      <c r="CS171" s="80">
        <v>1</v>
      </c>
      <c r="CT171" s="81">
        <v>0</v>
      </c>
      <c r="CU171" s="82">
        <v>0</v>
      </c>
      <c r="CV171" s="80">
        <v>1</v>
      </c>
      <c r="CW171" s="81">
        <v>0</v>
      </c>
      <c r="CX171" s="82">
        <v>0</v>
      </c>
      <c r="CY171" s="80">
        <v>1</v>
      </c>
      <c r="CZ171" s="81">
        <v>0</v>
      </c>
      <c r="DA171" s="82">
        <v>0</v>
      </c>
      <c r="DB171" s="80">
        <v>1</v>
      </c>
      <c r="DC171" s="81">
        <v>0</v>
      </c>
      <c r="DD171" s="82">
        <v>0</v>
      </c>
      <c r="DE171" s="80">
        <v>1</v>
      </c>
      <c r="DF171" s="81">
        <v>0</v>
      </c>
      <c r="DG171" s="82">
        <v>0</v>
      </c>
      <c r="DH171" s="80">
        <v>1</v>
      </c>
      <c r="DI171" s="81">
        <v>0</v>
      </c>
      <c r="DJ171" s="82">
        <v>0</v>
      </c>
      <c r="DK171" s="80">
        <v>1</v>
      </c>
      <c r="DL171" s="81">
        <v>0</v>
      </c>
      <c r="DM171" s="82">
        <v>0</v>
      </c>
      <c r="DN171" s="80">
        <v>1</v>
      </c>
      <c r="DO171" s="81">
        <v>0</v>
      </c>
      <c r="DP171" s="82">
        <v>0</v>
      </c>
      <c r="DQ171" s="80">
        <v>1</v>
      </c>
      <c r="DR171" s="81">
        <v>0</v>
      </c>
      <c r="DS171" s="82">
        <v>0</v>
      </c>
      <c r="DT171" s="80">
        <v>1</v>
      </c>
      <c r="DU171" s="81">
        <v>0</v>
      </c>
      <c r="DV171" s="82">
        <v>0</v>
      </c>
      <c r="DW171" s="80">
        <v>1</v>
      </c>
      <c r="DX171" s="81">
        <v>0</v>
      </c>
      <c r="DY171" s="82">
        <v>0</v>
      </c>
      <c r="DZ171" s="80">
        <v>1</v>
      </c>
      <c r="EA171" s="81">
        <v>0</v>
      </c>
      <c r="EB171" s="82">
        <v>0</v>
      </c>
      <c r="EC171" s="80">
        <v>1</v>
      </c>
      <c r="ED171" s="81">
        <v>0</v>
      </c>
      <c r="EE171" s="82">
        <v>0</v>
      </c>
      <c r="EF171" s="80">
        <v>1</v>
      </c>
      <c r="EG171" s="81">
        <v>0</v>
      </c>
      <c r="EH171" s="82">
        <v>0</v>
      </c>
      <c r="EI171" s="80">
        <v>1</v>
      </c>
      <c r="EJ171" s="81">
        <v>0</v>
      </c>
      <c r="EK171" s="82">
        <v>0</v>
      </c>
      <c r="EL171" s="80">
        <v>1</v>
      </c>
      <c r="EM171" s="81">
        <v>0</v>
      </c>
      <c r="EN171" s="82">
        <v>0</v>
      </c>
      <c r="EO171" s="80">
        <v>1</v>
      </c>
      <c r="EP171" s="81">
        <v>0</v>
      </c>
      <c r="EQ171" s="82">
        <v>0</v>
      </c>
      <c r="ER171" s="80">
        <v>1</v>
      </c>
      <c r="ES171" s="81">
        <v>0</v>
      </c>
      <c r="ET171" s="82">
        <v>0</v>
      </c>
    </row>
    <row r="172" spans="1:150" ht="22.5" customHeight="1" x14ac:dyDescent="0.15">
      <c r="A172" s="42" t="s">
        <v>708</v>
      </c>
      <c r="B172" s="17">
        <v>32040412</v>
      </c>
      <c r="C172" s="17" t="s">
        <v>709</v>
      </c>
      <c r="D172" s="17" t="s">
        <v>710</v>
      </c>
      <c r="E172" s="17" t="s">
        <v>942</v>
      </c>
      <c r="F172" s="17" t="s">
        <v>711</v>
      </c>
      <c r="G172" s="15" t="s">
        <v>918</v>
      </c>
      <c r="H172" s="78">
        <v>19996</v>
      </c>
      <c r="I172" s="79" t="s">
        <v>66</v>
      </c>
      <c r="J172" s="80">
        <v>1</v>
      </c>
      <c r="K172" s="81">
        <v>1</v>
      </c>
      <c r="L172" s="82">
        <v>0</v>
      </c>
      <c r="M172" s="80">
        <v>1</v>
      </c>
      <c r="N172" s="81">
        <v>1</v>
      </c>
      <c r="O172" s="82">
        <v>0</v>
      </c>
      <c r="P172" s="80">
        <v>1</v>
      </c>
      <c r="Q172" s="81">
        <v>1</v>
      </c>
      <c r="R172" s="82">
        <v>0</v>
      </c>
      <c r="S172" s="80">
        <v>1</v>
      </c>
      <c r="T172" s="81">
        <v>1</v>
      </c>
      <c r="U172" s="82">
        <v>0</v>
      </c>
      <c r="V172" s="80">
        <v>1</v>
      </c>
      <c r="W172" s="81">
        <v>1</v>
      </c>
      <c r="X172" s="82">
        <v>0</v>
      </c>
      <c r="Y172" s="80">
        <v>1</v>
      </c>
      <c r="Z172" s="81">
        <v>1</v>
      </c>
      <c r="AA172" s="82">
        <v>0</v>
      </c>
      <c r="AB172" s="80">
        <v>1</v>
      </c>
      <c r="AC172" s="81">
        <v>1</v>
      </c>
      <c r="AD172" s="82">
        <v>0</v>
      </c>
      <c r="AE172" s="80">
        <v>1</v>
      </c>
      <c r="AF172" s="81">
        <v>1</v>
      </c>
      <c r="AG172" s="82">
        <v>0</v>
      </c>
      <c r="AH172" s="80">
        <v>1</v>
      </c>
      <c r="AI172" s="81">
        <v>1</v>
      </c>
      <c r="AJ172" s="82">
        <v>0</v>
      </c>
      <c r="AK172" s="80">
        <v>1</v>
      </c>
      <c r="AL172" s="81">
        <v>1</v>
      </c>
      <c r="AM172" s="82">
        <v>0</v>
      </c>
      <c r="AN172" s="80">
        <v>1</v>
      </c>
      <c r="AO172" s="81">
        <v>1</v>
      </c>
      <c r="AP172" s="82">
        <v>0</v>
      </c>
      <c r="AQ172" s="80">
        <v>1</v>
      </c>
      <c r="AR172" s="81">
        <v>1</v>
      </c>
      <c r="AS172" s="82">
        <v>0</v>
      </c>
      <c r="AT172" s="80">
        <v>1</v>
      </c>
      <c r="AU172" s="81">
        <v>1</v>
      </c>
      <c r="AV172" s="82">
        <v>0</v>
      </c>
      <c r="AW172" s="80">
        <v>1</v>
      </c>
      <c r="AX172" s="81">
        <v>1</v>
      </c>
      <c r="AY172" s="82">
        <v>0</v>
      </c>
      <c r="AZ172" s="80">
        <v>1</v>
      </c>
      <c r="BA172" s="81">
        <v>1</v>
      </c>
      <c r="BB172" s="82">
        <v>0</v>
      </c>
      <c r="BC172" s="80">
        <v>1</v>
      </c>
      <c r="BD172" s="81">
        <v>1</v>
      </c>
      <c r="BE172" s="82">
        <v>0</v>
      </c>
      <c r="BF172" s="80">
        <v>1</v>
      </c>
      <c r="BG172" s="81">
        <v>1</v>
      </c>
      <c r="BH172" s="82">
        <v>0</v>
      </c>
      <c r="BI172" s="80">
        <v>1</v>
      </c>
      <c r="BJ172" s="81">
        <v>1</v>
      </c>
      <c r="BK172" s="82">
        <v>0</v>
      </c>
      <c r="BL172" s="80">
        <v>1</v>
      </c>
      <c r="BM172" s="81">
        <v>1</v>
      </c>
      <c r="BN172" s="82">
        <v>0</v>
      </c>
      <c r="BO172" s="80">
        <v>1</v>
      </c>
      <c r="BP172" s="81">
        <v>1</v>
      </c>
      <c r="BQ172" s="82">
        <v>0</v>
      </c>
      <c r="BR172" s="80">
        <v>1</v>
      </c>
      <c r="BS172" s="81">
        <v>1</v>
      </c>
      <c r="BT172" s="82">
        <v>0</v>
      </c>
      <c r="BU172" s="80">
        <v>1</v>
      </c>
      <c r="BV172" s="81">
        <v>1</v>
      </c>
      <c r="BW172" s="82">
        <v>0</v>
      </c>
      <c r="BX172" s="80">
        <v>1</v>
      </c>
      <c r="BY172" s="81">
        <v>1</v>
      </c>
      <c r="BZ172" s="82">
        <v>0</v>
      </c>
      <c r="CA172" s="80">
        <v>1</v>
      </c>
      <c r="CB172" s="81">
        <v>1</v>
      </c>
      <c r="CC172" s="82">
        <v>0</v>
      </c>
      <c r="CD172" s="80">
        <v>1</v>
      </c>
      <c r="CE172" s="81">
        <v>1</v>
      </c>
      <c r="CF172" s="82">
        <v>0</v>
      </c>
      <c r="CG172" s="80">
        <v>1</v>
      </c>
      <c r="CH172" s="81">
        <v>1</v>
      </c>
      <c r="CI172" s="82">
        <v>0</v>
      </c>
      <c r="CJ172" s="80">
        <v>1</v>
      </c>
      <c r="CK172" s="81">
        <v>1</v>
      </c>
      <c r="CL172" s="82">
        <v>0</v>
      </c>
      <c r="CM172" s="80">
        <v>1</v>
      </c>
      <c r="CN172" s="81">
        <v>1</v>
      </c>
      <c r="CO172" s="82">
        <v>0</v>
      </c>
      <c r="CP172" s="80">
        <v>1</v>
      </c>
      <c r="CQ172" s="81">
        <v>1</v>
      </c>
      <c r="CR172" s="82">
        <v>0</v>
      </c>
      <c r="CS172" s="80">
        <v>1</v>
      </c>
      <c r="CT172" s="81">
        <v>1</v>
      </c>
      <c r="CU172" s="82">
        <v>0</v>
      </c>
      <c r="CV172" s="80">
        <v>1</v>
      </c>
      <c r="CW172" s="81">
        <v>1</v>
      </c>
      <c r="CX172" s="82">
        <v>0</v>
      </c>
      <c r="CY172" s="80">
        <v>1</v>
      </c>
      <c r="CZ172" s="81">
        <v>1</v>
      </c>
      <c r="DA172" s="82">
        <v>0</v>
      </c>
      <c r="DB172" s="80">
        <v>1</v>
      </c>
      <c r="DC172" s="81">
        <v>1</v>
      </c>
      <c r="DD172" s="82">
        <v>0</v>
      </c>
      <c r="DE172" s="80">
        <v>1</v>
      </c>
      <c r="DF172" s="81">
        <v>1</v>
      </c>
      <c r="DG172" s="82">
        <v>0</v>
      </c>
      <c r="DH172" s="80">
        <v>1</v>
      </c>
      <c r="DI172" s="81">
        <v>1</v>
      </c>
      <c r="DJ172" s="82">
        <v>0</v>
      </c>
      <c r="DK172" s="80">
        <v>1</v>
      </c>
      <c r="DL172" s="81">
        <v>1</v>
      </c>
      <c r="DM172" s="82">
        <v>0</v>
      </c>
      <c r="DN172" s="80">
        <v>1</v>
      </c>
      <c r="DO172" s="81">
        <v>1</v>
      </c>
      <c r="DP172" s="82">
        <v>0</v>
      </c>
      <c r="DQ172" s="80">
        <v>1</v>
      </c>
      <c r="DR172" s="81">
        <v>1</v>
      </c>
      <c r="DS172" s="82">
        <v>0</v>
      </c>
      <c r="DT172" s="80">
        <v>1</v>
      </c>
      <c r="DU172" s="81">
        <v>1</v>
      </c>
      <c r="DV172" s="82">
        <v>0</v>
      </c>
      <c r="DW172" s="80">
        <v>1</v>
      </c>
      <c r="DX172" s="81">
        <v>1</v>
      </c>
      <c r="DY172" s="82">
        <v>0</v>
      </c>
      <c r="DZ172" s="80">
        <v>1</v>
      </c>
      <c r="EA172" s="81">
        <v>1</v>
      </c>
      <c r="EB172" s="82">
        <v>0</v>
      </c>
      <c r="EC172" s="80">
        <v>1</v>
      </c>
      <c r="ED172" s="81">
        <v>1</v>
      </c>
      <c r="EE172" s="82">
        <v>0</v>
      </c>
      <c r="EF172" s="80">
        <v>1</v>
      </c>
      <c r="EG172" s="81">
        <v>1</v>
      </c>
      <c r="EH172" s="82">
        <v>0</v>
      </c>
      <c r="EI172" s="80">
        <v>1</v>
      </c>
      <c r="EJ172" s="81">
        <v>1</v>
      </c>
      <c r="EK172" s="82">
        <v>0</v>
      </c>
      <c r="EL172" s="80">
        <v>1</v>
      </c>
      <c r="EM172" s="81">
        <v>1</v>
      </c>
      <c r="EN172" s="82">
        <v>0</v>
      </c>
      <c r="EO172" s="80">
        <v>1</v>
      </c>
      <c r="EP172" s="81">
        <v>1</v>
      </c>
      <c r="EQ172" s="82">
        <v>0</v>
      </c>
      <c r="ER172" s="80">
        <v>1</v>
      </c>
      <c r="ES172" s="81">
        <v>1</v>
      </c>
      <c r="ET172" s="82">
        <v>0</v>
      </c>
    </row>
    <row r="173" spans="1:150" ht="22.5" customHeight="1" x14ac:dyDescent="0.15">
      <c r="A173" s="42" t="s">
        <v>712</v>
      </c>
      <c r="B173" s="17">
        <v>32050411</v>
      </c>
      <c r="C173" s="17" t="s">
        <v>713</v>
      </c>
      <c r="D173" s="91" t="s">
        <v>499</v>
      </c>
      <c r="E173" s="17" t="s">
        <v>943</v>
      </c>
      <c r="F173" s="17" t="s">
        <v>714</v>
      </c>
      <c r="G173" s="15" t="s">
        <v>66</v>
      </c>
      <c r="H173" s="86">
        <v>17486</v>
      </c>
      <c r="I173" s="87" t="s">
        <v>66</v>
      </c>
      <c r="J173" s="88">
        <v>1</v>
      </c>
      <c r="K173" s="89">
        <v>1</v>
      </c>
      <c r="L173" s="90">
        <v>1</v>
      </c>
      <c r="M173" s="88">
        <v>1</v>
      </c>
      <c r="N173" s="89">
        <v>1</v>
      </c>
      <c r="O173" s="90">
        <v>1</v>
      </c>
      <c r="P173" s="88">
        <v>1</v>
      </c>
      <c r="Q173" s="89">
        <v>1</v>
      </c>
      <c r="R173" s="90">
        <v>1</v>
      </c>
      <c r="S173" s="88">
        <v>1</v>
      </c>
      <c r="T173" s="89">
        <v>1</v>
      </c>
      <c r="U173" s="90">
        <v>1</v>
      </c>
      <c r="V173" s="88">
        <v>1</v>
      </c>
      <c r="W173" s="89">
        <v>1</v>
      </c>
      <c r="X173" s="90">
        <v>1</v>
      </c>
      <c r="Y173" s="88">
        <v>1</v>
      </c>
      <c r="Z173" s="89">
        <v>1</v>
      </c>
      <c r="AA173" s="90">
        <v>1</v>
      </c>
      <c r="AB173" s="88">
        <v>1</v>
      </c>
      <c r="AC173" s="89">
        <v>1</v>
      </c>
      <c r="AD173" s="90">
        <v>1</v>
      </c>
      <c r="AE173" s="88">
        <v>1</v>
      </c>
      <c r="AF173" s="89">
        <v>1</v>
      </c>
      <c r="AG173" s="90">
        <v>1</v>
      </c>
      <c r="AH173" s="88">
        <v>1</v>
      </c>
      <c r="AI173" s="89">
        <v>1</v>
      </c>
      <c r="AJ173" s="90">
        <v>1</v>
      </c>
      <c r="AK173" s="88">
        <v>1</v>
      </c>
      <c r="AL173" s="89">
        <v>1</v>
      </c>
      <c r="AM173" s="90">
        <v>1</v>
      </c>
      <c r="AN173" s="88">
        <v>1</v>
      </c>
      <c r="AO173" s="89">
        <v>1</v>
      </c>
      <c r="AP173" s="90">
        <v>1</v>
      </c>
      <c r="AQ173" s="88">
        <v>1</v>
      </c>
      <c r="AR173" s="89">
        <v>1</v>
      </c>
      <c r="AS173" s="90">
        <v>1</v>
      </c>
      <c r="AT173" s="88">
        <v>1</v>
      </c>
      <c r="AU173" s="89">
        <v>1</v>
      </c>
      <c r="AV173" s="90">
        <v>1</v>
      </c>
      <c r="AW173" s="88">
        <v>1</v>
      </c>
      <c r="AX173" s="89">
        <v>1</v>
      </c>
      <c r="AY173" s="90">
        <v>1</v>
      </c>
      <c r="AZ173" s="88">
        <v>1</v>
      </c>
      <c r="BA173" s="89">
        <v>1</v>
      </c>
      <c r="BB173" s="90">
        <v>1</v>
      </c>
      <c r="BC173" s="88">
        <v>1</v>
      </c>
      <c r="BD173" s="89">
        <v>1</v>
      </c>
      <c r="BE173" s="90">
        <v>1</v>
      </c>
      <c r="BF173" s="88">
        <v>1</v>
      </c>
      <c r="BG173" s="89">
        <v>1</v>
      </c>
      <c r="BH173" s="90">
        <v>1</v>
      </c>
      <c r="BI173" s="88">
        <v>1</v>
      </c>
      <c r="BJ173" s="89">
        <v>1</v>
      </c>
      <c r="BK173" s="90">
        <v>1</v>
      </c>
      <c r="BL173" s="88">
        <v>1</v>
      </c>
      <c r="BM173" s="89">
        <v>1</v>
      </c>
      <c r="BN173" s="90">
        <v>1</v>
      </c>
      <c r="BO173" s="88">
        <v>1</v>
      </c>
      <c r="BP173" s="89">
        <v>1</v>
      </c>
      <c r="BQ173" s="90">
        <v>1</v>
      </c>
      <c r="BR173" s="88">
        <v>1</v>
      </c>
      <c r="BS173" s="89">
        <v>1</v>
      </c>
      <c r="BT173" s="90">
        <v>1</v>
      </c>
      <c r="BU173" s="88">
        <v>1</v>
      </c>
      <c r="BV173" s="89">
        <v>1</v>
      </c>
      <c r="BW173" s="90">
        <v>1</v>
      </c>
      <c r="BX173" s="88">
        <v>1</v>
      </c>
      <c r="BY173" s="89">
        <v>1</v>
      </c>
      <c r="BZ173" s="90">
        <v>1</v>
      </c>
      <c r="CA173" s="88">
        <v>1</v>
      </c>
      <c r="CB173" s="89">
        <v>1</v>
      </c>
      <c r="CC173" s="90">
        <v>1</v>
      </c>
      <c r="CD173" s="88">
        <v>1</v>
      </c>
      <c r="CE173" s="89">
        <v>1</v>
      </c>
      <c r="CF173" s="90">
        <v>1</v>
      </c>
      <c r="CG173" s="88">
        <v>1</v>
      </c>
      <c r="CH173" s="89">
        <v>1</v>
      </c>
      <c r="CI173" s="90">
        <v>1</v>
      </c>
      <c r="CJ173" s="88">
        <v>1</v>
      </c>
      <c r="CK173" s="89">
        <v>1</v>
      </c>
      <c r="CL173" s="90">
        <v>1</v>
      </c>
      <c r="CM173" s="88">
        <v>1</v>
      </c>
      <c r="CN173" s="89">
        <v>1</v>
      </c>
      <c r="CO173" s="90">
        <v>1</v>
      </c>
      <c r="CP173" s="88">
        <v>1</v>
      </c>
      <c r="CQ173" s="89">
        <v>1</v>
      </c>
      <c r="CR173" s="90">
        <v>1</v>
      </c>
      <c r="CS173" s="88">
        <v>1</v>
      </c>
      <c r="CT173" s="89">
        <v>1</v>
      </c>
      <c r="CU173" s="90">
        <v>1</v>
      </c>
      <c r="CV173" s="88">
        <v>1</v>
      </c>
      <c r="CW173" s="89">
        <v>1</v>
      </c>
      <c r="CX173" s="90">
        <v>1</v>
      </c>
      <c r="CY173" s="88">
        <v>1</v>
      </c>
      <c r="CZ173" s="89">
        <v>1</v>
      </c>
      <c r="DA173" s="90">
        <v>1</v>
      </c>
      <c r="DB173" s="88">
        <v>1</v>
      </c>
      <c r="DC173" s="89">
        <v>1</v>
      </c>
      <c r="DD173" s="90">
        <v>1</v>
      </c>
      <c r="DE173" s="88">
        <v>1</v>
      </c>
      <c r="DF173" s="89">
        <v>1</v>
      </c>
      <c r="DG173" s="90">
        <v>1</v>
      </c>
      <c r="DH173" s="88">
        <v>1</v>
      </c>
      <c r="DI173" s="89">
        <v>1</v>
      </c>
      <c r="DJ173" s="90">
        <v>1</v>
      </c>
      <c r="DK173" s="88">
        <v>1</v>
      </c>
      <c r="DL173" s="89">
        <v>1</v>
      </c>
      <c r="DM173" s="90">
        <v>1</v>
      </c>
      <c r="DN173" s="88">
        <v>1</v>
      </c>
      <c r="DO173" s="89">
        <v>1</v>
      </c>
      <c r="DP173" s="90">
        <v>1</v>
      </c>
      <c r="DQ173" s="88">
        <v>1</v>
      </c>
      <c r="DR173" s="89">
        <v>1</v>
      </c>
      <c r="DS173" s="90">
        <v>1</v>
      </c>
      <c r="DT173" s="88">
        <v>1</v>
      </c>
      <c r="DU173" s="89">
        <v>1</v>
      </c>
      <c r="DV173" s="90">
        <v>1</v>
      </c>
      <c r="DW173" s="88">
        <v>1</v>
      </c>
      <c r="DX173" s="89">
        <v>1</v>
      </c>
      <c r="DY173" s="90">
        <v>1</v>
      </c>
      <c r="DZ173" s="88">
        <v>1</v>
      </c>
      <c r="EA173" s="89">
        <v>1</v>
      </c>
      <c r="EB173" s="90">
        <v>1</v>
      </c>
      <c r="EC173" s="88">
        <v>1</v>
      </c>
      <c r="ED173" s="89">
        <v>1</v>
      </c>
      <c r="EE173" s="90">
        <v>1</v>
      </c>
      <c r="EF173" s="88">
        <v>1</v>
      </c>
      <c r="EG173" s="89">
        <v>1</v>
      </c>
      <c r="EH173" s="90">
        <v>1</v>
      </c>
      <c r="EI173" s="88">
        <v>1</v>
      </c>
      <c r="EJ173" s="89">
        <v>1</v>
      </c>
      <c r="EK173" s="90">
        <v>1</v>
      </c>
      <c r="EL173" s="88">
        <v>1</v>
      </c>
      <c r="EM173" s="89">
        <v>1</v>
      </c>
      <c r="EN173" s="90">
        <v>1</v>
      </c>
      <c r="EO173" s="88">
        <v>1</v>
      </c>
      <c r="EP173" s="89">
        <v>1</v>
      </c>
      <c r="EQ173" s="90">
        <v>1</v>
      </c>
      <c r="ER173" s="88">
        <v>1</v>
      </c>
      <c r="ES173" s="89">
        <v>1</v>
      </c>
      <c r="ET173" s="90">
        <v>1</v>
      </c>
    </row>
    <row r="174" spans="1:150" ht="22.5" customHeight="1" x14ac:dyDescent="0.15">
      <c r="A174" s="42" t="s">
        <v>715</v>
      </c>
      <c r="B174" s="17">
        <v>32060410</v>
      </c>
      <c r="C174" s="17" t="s">
        <v>716</v>
      </c>
      <c r="D174" s="17" t="s">
        <v>717</v>
      </c>
      <c r="E174" s="17" t="s">
        <v>944</v>
      </c>
      <c r="F174" s="17" t="s">
        <v>718</v>
      </c>
      <c r="G174" s="15" t="s">
        <v>918</v>
      </c>
      <c r="H174" s="78">
        <v>16753</v>
      </c>
      <c r="I174" s="79" t="s">
        <v>66</v>
      </c>
      <c r="J174" s="80">
        <v>1</v>
      </c>
      <c r="K174" s="81">
        <v>1</v>
      </c>
      <c r="L174" s="82">
        <v>1</v>
      </c>
      <c r="M174" s="80">
        <v>1</v>
      </c>
      <c r="N174" s="81">
        <v>1</v>
      </c>
      <c r="O174" s="82">
        <v>1</v>
      </c>
      <c r="P174" s="80">
        <v>1</v>
      </c>
      <c r="Q174" s="81">
        <v>1</v>
      </c>
      <c r="R174" s="82">
        <v>1</v>
      </c>
      <c r="S174" s="80">
        <v>1</v>
      </c>
      <c r="T174" s="81">
        <v>1</v>
      </c>
      <c r="U174" s="82">
        <v>1</v>
      </c>
      <c r="V174" s="80">
        <v>1</v>
      </c>
      <c r="W174" s="81">
        <v>1</v>
      </c>
      <c r="X174" s="82">
        <v>1</v>
      </c>
      <c r="Y174" s="80">
        <v>1</v>
      </c>
      <c r="Z174" s="81">
        <v>1</v>
      </c>
      <c r="AA174" s="82">
        <v>1</v>
      </c>
      <c r="AB174" s="80">
        <v>1</v>
      </c>
      <c r="AC174" s="81">
        <v>1</v>
      </c>
      <c r="AD174" s="82">
        <v>1</v>
      </c>
      <c r="AE174" s="80">
        <v>1</v>
      </c>
      <c r="AF174" s="81">
        <v>1</v>
      </c>
      <c r="AG174" s="82">
        <v>1</v>
      </c>
      <c r="AH174" s="80">
        <v>1</v>
      </c>
      <c r="AI174" s="81">
        <v>1</v>
      </c>
      <c r="AJ174" s="82">
        <v>1</v>
      </c>
      <c r="AK174" s="80">
        <v>1</v>
      </c>
      <c r="AL174" s="81">
        <v>1</v>
      </c>
      <c r="AM174" s="82">
        <v>1</v>
      </c>
      <c r="AN174" s="80">
        <v>1</v>
      </c>
      <c r="AO174" s="81">
        <v>1</v>
      </c>
      <c r="AP174" s="82">
        <v>1</v>
      </c>
      <c r="AQ174" s="80">
        <v>1</v>
      </c>
      <c r="AR174" s="81">
        <v>1</v>
      </c>
      <c r="AS174" s="82">
        <v>1</v>
      </c>
      <c r="AT174" s="80">
        <v>1</v>
      </c>
      <c r="AU174" s="81">
        <v>1</v>
      </c>
      <c r="AV174" s="82">
        <v>1</v>
      </c>
      <c r="AW174" s="80">
        <v>1</v>
      </c>
      <c r="AX174" s="81">
        <v>1</v>
      </c>
      <c r="AY174" s="82">
        <v>1</v>
      </c>
      <c r="AZ174" s="80">
        <v>1</v>
      </c>
      <c r="BA174" s="81">
        <v>1</v>
      </c>
      <c r="BB174" s="82">
        <v>1</v>
      </c>
      <c r="BC174" s="80">
        <v>1</v>
      </c>
      <c r="BD174" s="81">
        <v>1</v>
      </c>
      <c r="BE174" s="82">
        <v>1</v>
      </c>
      <c r="BF174" s="80">
        <v>1</v>
      </c>
      <c r="BG174" s="81">
        <v>1</v>
      </c>
      <c r="BH174" s="82">
        <v>1</v>
      </c>
      <c r="BI174" s="80">
        <v>1</v>
      </c>
      <c r="BJ174" s="81">
        <v>1</v>
      </c>
      <c r="BK174" s="82">
        <v>1</v>
      </c>
      <c r="BL174" s="80">
        <v>1</v>
      </c>
      <c r="BM174" s="81">
        <v>1</v>
      </c>
      <c r="BN174" s="82">
        <v>1</v>
      </c>
      <c r="BO174" s="80">
        <v>1</v>
      </c>
      <c r="BP174" s="81">
        <v>1</v>
      </c>
      <c r="BQ174" s="82">
        <v>1</v>
      </c>
      <c r="BR174" s="80">
        <v>1</v>
      </c>
      <c r="BS174" s="81">
        <v>1</v>
      </c>
      <c r="BT174" s="82">
        <v>1</v>
      </c>
      <c r="BU174" s="80">
        <v>1</v>
      </c>
      <c r="BV174" s="81">
        <v>1</v>
      </c>
      <c r="BW174" s="82">
        <v>1</v>
      </c>
      <c r="BX174" s="80">
        <v>1</v>
      </c>
      <c r="BY174" s="81">
        <v>1</v>
      </c>
      <c r="BZ174" s="82">
        <v>1</v>
      </c>
      <c r="CA174" s="80">
        <v>1</v>
      </c>
      <c r="CB174" s="81">
        <v>1</v>
      </c>
      <c r="CC174" s="82">
        <v>1</v>
      </c>
      <c r="CD174" s="80">
        <v>1</v>
      </c>
      <c r="CE174" s="81">
        <v>1</v>
      </c>
      <c r="CF174" s="82">
        <v>1</v>
      </c>
      <c r="CG174" s="80">
        <v>1</v>
      </c>
      <c r="CH174" s="81">
        <v>1</v>
      </c>
      <c r="CI174" s="82">
        <v>1</v>
      </c>
      <c r="CJ174" s="80">
        <v>1</v>
      </c>
      <c r="CK174" s="81">
        <v>1</v>
      </c>
      <c r="CL174" s="82">
        <v>1</v>
      </c>
      <c r="CM174" s="80">
        <v>1</v>
      </c>
      <c r="CN174" s="81">
        <v>1</v>
      </c>
      <c r="CO174" s="82">
        <v>1</v>
      </c>
      <c r="CP174" s="80">
        <v>1</v>
      </c>
      <c r="CQ174" s="81">
        <v>1</v>
      </c>
      <c r="CR174" s="82">
        <v>1</v>
      </c>
      <c r="CS174" s="80">
        <v>1</v>
      </c>
      <c r="CT174" s="81">
        <v>1</v>
      </c>
      <c r="CU174" s="82">
        <v>1</v>
      </c>
      <c r="CV174" s="80">
        <v>1</v>
      </c>
      <c r="CW174" s="81">
        <v>1</v>
      </c>
      <c r="CX174" s="82">
        <v>1</v>
      </c>
      <c r="CY174" s="80">
        <v>1</v>
      </c>
      <c r="CZ174" s="81">
        <v>1</v>
      </c>
      <c r="DA174" s="82">
        <v>1</v>
      </c>
      <c r="DB174" s="80">
        <v>1</v>
      </c>
      <c r="DC174" s="81">
        <v>1</v>
      </c>
      <c r="DD174" s="82">
        <v>1</v>
      </c>
      <c r="DE174" s="80">
        <v>1</v>
      </c>
      <c r="DF174" s="81">
        <v>1</v>
      </c>
      <c r="DG174" s="82">
        <v>1</v>
      </c>
      <c r="DH174" s="80">
        <v>1</v>
      </c>
      <c r="DI174" s="81">
        <v>1</v>
      </c>
      <c r="DJ174" s="82">
        <v>1</v>
      </c>
      <c r="DK174" s="80">
        <v>1</v>
      </c>
      <c r="DL174" s="81">
        <v>1</v>
      </c>
      <c r="DM174" s="82">
        <v>1</v>
      </c>
      <c r="DN174" s="80">
        <v>1</v>
      </c>
      <c r="DO174" s="81">
        <v>1</v>
      </c>
      <c r="DP174" s="82">
        <v>1</v>
      </c>
      <c r="DQ174" s="80">
        <v>1</v>
      </c>
      <c r="DR174" s="81">
        <v>1</v>
      </c>
      <c r="DS174" s="82">
        <v>1</v>
      </c>
      <c r="DT174" s="80">
        <v>1</v>
      </c>
      <c r="DU174" s="81">
        <v>1</v>
      </c>
      <c r="DV174" s="82">
        <v>1</v>
      </c>
      <c r="DW174" s="80">
        <v>1</v>
      </c>
      <c r="DX174" s="81">
        <v>1</v>
      </c>
      <c r="DY174" s="82">
        <v>1</v>
      </c>
      <c r="DZ174" s="80">
        <v>1</v>
      </c>
      <c r="EA174" s="81">
        <v>1</v>
      </c>
      <c r="EB174" s="82">
        <v>1</v>
      </c>
      <c r="EC174" s="80">
        <v>1</v>
      </c>
      <c r="ED174" s="81">
        <v>1</v>
      </c>
      <c r="EE174" s="82">
        <v>1</v>
      </c>
      <c r="EF174" s="80">
        <v>1</v>
      </c>
      <c r="EG174" s="81">
        <v>1</v>
      </c>
      <c r="EH174" s="82">
        <v>1</v>
      </c>
      <c r="EI174" s="80">
        <v>1</v>
      </c>
      <c r="EJ174" s="81">
        <v>1</v>
      </c>
      <c r="EK174" s="82">
        <v>1</v>
      </c>
      <c r="EL174" s="80">
        <v>1</v>
      </c>
      <c r="EM174" s="81">
        <v>1</v>
      </c>
      <c r="EN174" s="82">
        <v>1</v>
      </c>
      <c r="EO174" s="80">
        <v>1</v>
      </c>
      <c r="EP174" s="81">
        <v>1</v>
      </c>
      <c r="EQ174" s="82">
        <v>1</v>
      </c>
      <c r="ER174" s="80">
        <v>1</v>
      </c>
      <c r="ES174" s="81">
        <v>1</v>
      </c>
      <c r="ET174" s="82">
        <v>1</v>
      </c>
    </row>
    <row r="175" spans="1:150" ht="22.5" customHeight="1" x14ac:dyDescent="0.15">
      <c r="A175" s="42" t="s">
        <v>719</v>
      </c>
      <c r="B175" s="17">
        <v>32070419</v>
      </c>
      <c r="C175" s="17" t="s">
        <v>720</v>
      </c>
      <c r="D175" s="17" t="s">
        <v>721</v>
      </c>
      <c r="E175" s="17" t="s">
        <v>945</v>
      </c>
      <c r="F175" s="17" t="s">
        <v>722</v>
      </c>
      <c r="G175" s="15" t="s">
        <v>918</v>
      </c>
      <c r="H175" s="86">
        <v>25559</v>
      </c>
      <c r="I175" s="87" t="s">
        <v>66</v>
      </c>
      <c r="J175" s="88">
        <v>1</v>
      </c>
      <c r="K175" s="89">
        <v>1</v>
      </c>
      <c r="L175" s="90">
        <v>1</v>
      </c>
      <c r="M175" s="88">
        <v>1</v>
      </c>
      <c r="N175" s="89">
        <v>1</v>
      </c>
      <c r="O175" s="90">
        <v>1</v>
      </c>
      <c r="P175" s="88">
        <v>1</v>
      </c>
      <c r="Q175" s="89">
        <v>1</v>
      </c>
      <c r="R175" s="90">
        <v>1</v>
      </c>
      <c r="S175" s="88">
        <v>1</v>
      </c>
      <c r="T175" s="89">
        <v>1</v>
      </c>
      <c r="U175" s="90">
        <v>1</v>
      </c>
      <c r="V175" s="88">
        <v>1</v>
      </c>
      <c r="W175" s="89">
        <v>1</v>
      </c>
      <c r="X175" s="90">
        <v>1</v>
      </c>
      <c r="Y175" s="88">
        <v>1</v>
      </c>
      <c r="Z175" s="89">
        <v>1</v>
      </c>
      <c r="AA175" s="90">
        <v>1</v>
      </c>
      <c r="AB175" s="88">
        <v>1</v>
      </c>
      <c r="AC175" s="89">
        <v>1</v>
      </c>
      <c r="AD175" s="90">
        <v>1</v>
      </c>
      <c r="AE175" s="88">
        <v>1</v>
      </c>
      <c r="AF175" s="89">
        <v>1</v>
      </c>
      <c r="AG175" s="90">
        <v>1</v>
      </c>
      <c r="AH175" s="88">
        <v>1</v>
      </c>
      <c r="AI175" s="89">
        <v>1</v>
      </c>
      <c r="AJ175" s="90">
        <v>1</v>
      </c>
      <c r="AK175" s="88">
        <v>1</v>
      </c>
      <c r="AL175" s="89">
        <v>1</v>
      </c>
      <c r="AM175" s="90">
        <v>1</v>
      </c>
      <c r="AN175" s="88">
        <v>1</v>
      </c>
      <c r="AO175" s="89">
        <v>1</v>
      </c>
      <c r="AP175" s="90">
        <v>1</v>
      </c>
      <c r="AQ175" s="88">
        <v>1</v>
      </c>
      <c r="AR175" s="89">
        <v>1</v>
      </c>
      <c r="AS175" s="90">
        <v>1</v>
      </c>
      <c r="AT175" s="88">
        <v>1</v>
      </c>
      <c r="AU175" s="89">
        <v>1</v>
      </c>
      <c r="AV175" s="90">
        <v>1</v>
      </c>
      <c r="AW175" s="88">
        <v>1</v>
      </c>
      <c r="AX175" s="89">
        <v>1</v>
      </c>
      <c r="AY175" s="90">
        <v>1</v>
      </c>
      <c r="AZ175" s="88">
        <v>1</v>
      </c>
      <c r="BA175" s="89">
        <v>1</v>
      </c>
      <c r="BB175" s="90">
        <v>1</v>
      </c>
      <c r="BC175" s="88">
        <v>1</v>
      </c>
      <c r="BD175" s="89">
        <v>1</v>
      </c>
      <c r="BE175" s="90">
        <v>1</v>
      </c>
      <c r="BF175" s="88">
        <v>1</v>
      </c>
      <c r="BG175" s="89">
        <v>1</v>
      </c>
      <c r="BH175" s="90">
        <v>1</v>
      </c>
      <c r="BI175" s="88">
        <v>1</v>
      </c>
      <c r="BJ175" s="89">
        <v>1</v>
      </c>
      <c r="BK175" s="90">
        <v>1</v>
      </c>
      <c r="BL175" s="88">
        <v>1</v>
      </c>
      <c r="BM175" s="89">
        <v>1</v>
      </c>
      <c r="BN175" s="90">
        <v>1</v>
      </c>
      <c r="BO175" s="88">
        <v>1</v>
      </c>
      <c r="BP175" s="89">
        <v>1</v>
      </c>
      <c r="BQ175" s="90">
        <v>1</v>
      </c>
      <c r="BR175" s="88">
        <v>1</v>
      </c>
      <c r="BS175" s="89">
        <v>1</v>
      </c>
      <c r="BT175" s="90">
        <v>1</v>
      </c>
      <c r="BU175" s="88">
        <v>1</v>
      </c>
      <c r="BV175" s="89">
        <v>1</v>
      </c>
      <c r="BW175" s="90">
        <v>1</v>
      </c>
      <c r="BX175" s="88">
        <v>1</v>
      </c>
      <c r="BY175" s="89">
        <v>1</v>
      </c>
      <c r="BZ175" s="90">
        <v>1</v>
      </c>
      <c r="CA175" s="88">
        <v>1</v>
      </c>
      <c r="CB175" s="89">
        <v>1</v>
      </c>
      <c r="CC175" s="90">
        <v>1</v>
      </c>
      <c r="CD175" s="88">
        <v>1</v>
      </c>
      <c r="CE175" s="89">
        <v>1</v>
      </c>
      <c r="CF175" s="90">
        <v>1</v>
      </c>
      <c r="CG175" s="88">
        <v>1</v>
      </c>
      <c r="CH175" s="89">
        <v>1</v>
      </c>
      <c r="CI175" s="90">
        <v>1</v>
      </c>
      <c r="CJ175" s="88">
        <v>1</v>
      </c>
      <c r="CK175" s="89">
        <v>1</v>
      </c>
      <c r="CL175" s="90">
        <v>1</v>
      </c>
      <c r="CM175" s="88">
        <v>1</v>
      </c>
      <c r="CN175" s="89">
        <v>1</v>
      </c>
      <c r="CO175" s="90">
        <v>1</v>
      </c>
      <c r="CP175" s="88">
        <v>1</v>
      </c>
      <c r="CQ175" s="89">
        <v>1</v>
      </c>
      <c r="CR175" s="90">
        <v>1</v>
      </c>
      <c r="CS175" s="88">
        <v>1</v>
      </c>
      <c r="CT175" s="89">
        <v>1</v>
      </c>
      <c r="CU175" s="90">
        <v>1</v>
      </c>
      <c r="CV175" s="88">
        <v>1</v>
      </c>
      <c r="CW175" s="89">
        <v>1</v>
      </c>
      <c r="CX175" s="90">
        <v>1</v>
      </c>
      <c r="CY175" s="88">
        <v>1</v>
      </c>
      <c r="CZ175" s="89">
        <v>1</v>
      </c>
      <c r="DA175" s="90">
        <v>1</v>
      </c>
      <c r="DB175" s="88">
        <v>1</v>
      </c>
      <c r="DC175" s="89">
        <v>1</v>
      </c>
      <c r="DD175" s="90">
        <v>1</v>
      </c>
      <c r="DE175" s="88">
        <v>1</v>
      </c>
      <c r="DF175" s="89">
        <v>1</v>
      </c>
      <c r="DG175" s="90">
        <v>1</v>
      </c>
      <c r="DH175" s="88">
        <v>1</v>
      </c>
      <c r="DI175" s="89">
        <v>1</v>
      </c>
      <c r="DJ175" s="90">
        <v>1</v>
      </c>
      <c r="DK175" s="88">
        <v>1</v>
      </c>
      <c r="DL175" s="89">
        <v>1</v>
      </c>
      <c r="DM175" s="90">
        <v>1</v>
      </c>
      <c r="DN175" s="88">
        <v>1</v>
      </c>
      <c r="DO175" s="89">
        <v>1</v>
      </c>
      <c r="DP175" s="90">
        <v>1</v>
      </c>
      <c r="DQ175" s="88">
        <v>1</v>
      </c>
      <c r="DR175" s="89">
        <v>1</v>
      </c>
      <c r="DS175" s="90">
        <v>1</v>
      </c>
      <c r="DT175" s="88">
        <v>1</v>
      </c>
      <c r="DU175" s="89">
        <v>1</v>
      </c>
      <c r="DV175" s="90">
        <v>1</v>
      </c>
      <c r="DW175" s="88">
        <v>1</v>
      </c>
      <c r="DX175" s="89">
        <v>1</v>
      </c>
      <c r="DY175" s="90">
        <v>1</v>
      </c>
      <c r="DZ175" s="88">
        <v>1</v>
      </c>
      <c r="EA175" s="89">
        <v>1</v>
      </c>
      <c r="EB175" s="90">
        <v>1</v>
      </c>
      <c r="EC175" s="88">
        <v>1</v>
      </c>
      <c r="ED175" s="89">
        <v>1</v>
      </c>
      <c r="EE175" s="90">
        <v>1</v>
      </c>
      <c r="EF175" s="88">
        <v>1</v>
      </c>
      <c r="EG175" s="89">
        <v>1</v>
      </c>
      <c r="EH175" s="90">
        <v>1</v>
      </c>
      <c r="EI175" s="88">
        <v>1</v>
      </c>
      <c r="EJ175" s="89">
        <v>1</v>
      </c>
      <c r="EK175" s="90">
        <v>1</v>
      </c>
      <c r="EL175" s="88">
        <v>1</v>
      </c>
      <c r="EM175" s="89">
        <v>1</v>
      </c>
      <c r="EN175" s="90">
        <v>1</v>
      </c>
      <c r="EO175" s="88">
        <v>1</v>
      </c>
      <c r="EP175" s="89">
        <v>1</v>
      </c>
      <c r="EQ175" s="90">
        <v>1</v>
      </c>
      <c r="ER175" s="88">
        <v>1</v>
      </c>
      <c r="ES175" s="89">
        <v>1</v>
      </c>
      <c r="ET175" s="90">
        <v>1</v>
      </c>
    </row>
    <row r="176" spans="1:150" ht="22.5" customHeight="1" x14ac:dyDescent="0.15">
      <c r="A176" s="42" t="s">
        <v>723</v>
      </c>
      <c r="B176" s="17">
        <v>32080418</v>
      </c>
      <c r="C176" s="17" t="s">
        <v>724</v>
      </c>
      <c r="D176" s="17" t="s">
        <v>104</v>
      </c>
      <c r="E176" s="17" t="s">
        <v>725</v>
      </c>
      <c r="F176" s="17" t="s">
        <v>726</v>
      </c>
      <c r="G176" s="15" t="s">
        <v>918</v>
      </c>
      <c r="H176" s="86">
        <v>28374</v>
      </c>
      <c r="I176" s="87" t="s">
        <v>66</v>
      </c>
      <c r="J176" s="88">
        <v>1</v>
      </c>
      <c r="K176" s="89">
        <v>1</v>
      </c>
      <c r="L176" s="90">
        <v>1</v>
      </c>
      <c r="M176" s="88">
        <v>1</v>
      </c>
      <c r="N176" s="89">
        <v>1</v>
      </c>
      <c r="O176" s="90">
        <v>1</v>
      </c>
      <c r="P176" s="88">
        <v>1</v>
      </c>
      <c r="Q176" s="89">
        <v>1</v>
      </c>
      <c r="R176" s="90">
        <v>1</v>
      </c>
      <c r="S176" s="88">
        <v>1</v>
      </c>
      <c r="T176" s="89">
        <v>1</v>
      </c>
      <c r="U176" s="90">
        <v>1</v>
      </c>
      <c r="V176" s="88">
        <v>1</v>
      </c>
      <c r="W176" s="89">
        <v>1</v>
      </c>
      <c r="X176" s="90">
        <v>1</v>
      </c>
      <c r="Y176" s="88">
        <v>1</v>
      </c>
      <c r="Z176" s="89">
        <v>1</v>
      </c>
      <c r="AA176" s="90">
        <v>1</v>
      </c>
      <c r="AB176" s="88">
        <v>1</v>
      </c>
      <c r="AC176" s="89">
        <v>1</v>
      </c>
      <c r="AD176" s="90">
        <v>1</v>
      </c>
      <c r="AE176" s="88">
        <v>1</v>
      </c>
      <c r="AF176" s="89">
        <v>1</v>
      </c>
      <c r="AG176" s="90">
        <v>1</v>
      </c>
      <c r="AH176" s="88">
        <v>1</v>
      </c>
      <c r="AI176" s="89">
        <v>1</v>
      </c>
      <c r="AJ176" s="90">
        <v>1</v>
      </c>
      <c r="AK176" s="88">
        <v>1</v>
      </c>
      <c r="AL176" s="89">
        <v>1</v>
      </c>
      <c r="AM176" s="90">
        <v>1</v>
      </c>
      <c r="AN176" s="88">
        <v>1</v>
      </c>
      <c r="AO176" s="89">
        <v>1</v>
      </c>
      <c r="AP176" s="90">
        <v>1</v>
      </c>
      <c r="AQ176" s="88">
        <v>1</v>
      </c>
      <c r="AR176" s="89">
        <v>1</v>
      </c>
      <c r="AS176" s="90">
        <v>1</v>
      </c>
      <c r="AT176" s="88">
        <v>1</v>
      </c>
      <c r="AU176" s="89">
        <v>1</v>
      </c>
      <c r="AV176" s="90">
        <v>1</v>
      </c>
      <c r="AW176" s="88">
        <v>1</v>
      </c>
      <c r="AX176" s="89">
        <v>1</v>
      </c>
      <c r="AY176" s="90">
        <v>1</v>
      </c>
      <c r="AZ176" s="88">
        <v>1</v>
      </c>
      <c r="BA176" s="89">
        <v>1</v>
      </c>
      <c r="BB176" s="90">
        <v>1</v>
      </c>
      <c r="BC176" s="88">
        <v>1</v>
      </c>
      <c r="BD176" s="89">
        <v>1</v>
      </c>
      <c r="BE176" s="90">
        <v>1</v>
      </c>
      <c r="BF176" s="88">
        <v>1</v>
      </c>
      <c r="BG176" s="89">
        <v>1</v>
      </c>
      <c r="BH176" s="90">
        <v>1</v>
      </c>
      <c r="BI176" s="88">
        <v>1</v>
      </c>
      <c r="BJ176" s="89">
        <v>1</v>
      </c>
      <c r="BK176" s="90">
        <v>1</v>
      </c>
      <c r="BL176" s="88">
        <v>1</v>
      </c>
      <c r="BM176" s="89">
        <v>1</v>
      </c>
      <c r="BN176" s="90">
        <v>1</v>
      </c>
      <c r="BO176" s="88">
        <v>1</v>
      </c>
      <c r="BP176" s="89">
        <v>1</v>
      </c>
      <c r="BQ176" s="90">
        <v>1</v>
      </c>
      <c r="BR176" s="88">
        <v>1</v>
      </c>
      <c r="BS176" s="89">
        <v>1</v>
      </c>
      <c r="BT176" s="90">
        <v>1</v>
      </c>
      <c r="BU176" s="88">
        <v>1</v>
      </c>
      <c r="BV176" s="89">
        <v>1</v>
      </c>
      <c r="BW176" s="90">
        <v>1</v>
      </c>
      <c r="BX176" s="88">
        <v>1</v>
      </c>
      <c r="BY176" s="89">
        <v>1</v>
      </c>
      <c r="BZ176" s="90">
        <v>1</v>
      </c>
      <c r="CA176" s="88">
        <v>1</v>
      </c>
      <c r="CB176" s="89">
        <v>1</v>
      </c>
      <c r="CC176" s="90">
        <v>1</v>
      </c>
      <c r="CD176" s="88">
        <v>1</v>
      </c>
      <c r="CE176" s="89">
        <v>1</v>
      </c>
      <c r="CF176" s="90">
        <v>1</v>
      </c>
      <c r="CG176" s="88">
        <v>1</v>
      </c>
      <c r="CH176" s="89">
        <v>1</v>
      </c>
      <c r="CI176" s="90">
        <v>1</v>
      </c>
      <c r="CJ176" s="88">
        <v>1</v>
      </c>
      <c r="CK176" s="89">
        <v>1</v>
      </c>
      <c r="CL176" s="90">
        <v>1</v>
      </c>
      <c r="CM176" s="88">
        <v>1</v>
      </c>
      <c r="CN176" s="89">
        <v>1</v>
      </c>
      <c r="CO176" s="90">
        <v>1</v>
      </c>
      <c r="CP176" s="88">
        <v>1</v>
      </c>
      <c r="CQ176" s="89">
        <v>1</v>
      </c>
      <c r="CR176" s="90">
        <v>1</v>
      </c>
      <c r="CS176" s="88">
        <v>1</v>
      </c>
      <c r="CT176" s="89">
        <v>1</v>
      </c>
      <c r="CU176" s="90">
        <v>1</v>
      </c>
      <c r="CV176" s="88">
        <v>1</v>
      </c>
      <c r="CW176" s="89">
        <v>1</v>
      </c>
      <c r="CX176" s="90">
        <v>1</v>
      </c>
      <c r="CY176" s="88">
        <v>1</v>
      </c>
      <c r="CZ176" s="89">
        <v>1</v>
      </c>
      <c r="DA176" s="90">
        <v>1</v>
      </c>
      <c r="DB176" s="88">
        <v>1</v>
      </c>
      <c r="DC176" s="89">
        <v>1</v>
      </c>
      <c r="DD176" s="90">
        <v>1</v>
      </c>
      <c r="DE176" s="88">
        <v>1</v>
      </c>
      <c r="DF176" s="89">
        <v>1</v>
      </c>
      <c r="DG176" s="90">
        <v>1</v>
      </c>
      <c r="DH176" s="88">
        <v>1</v>
      </c>
      <c r="DI176" s="89">
        <v>1</v>
      </c>
      <c r="DJ176" s="90">
        <v>1</v>
      </c>
      <c r="DK176" s="88">
        <v>1</v>
      </c>
      <c r="DL176" s="89">
        <v>1</v>
      </c>
      <c r="DM176" s="90">
        <v>1</v>
      </c>
      <c r="DN176" s="88">
        <v>1</v>
      </c>
      <c r="DO176" s="89">
        <v>1</v>
      </c>
      <c r="DP176" s="90">
        <v>1</v>
      </c>
      <c r="DQ176" s="88">
        <v>1</v>
      </c>
      <c r="DR176" s="89">
        <v>1</v>
      </c>
      <c r="DS176" s="90">
        <v>1</v>
      </c>
      <c r="DT176" s="88">
        <v>1</v>
      </c>
      <c r="DU176" s="89">
        <v>1</v>
      </c>
      <c r="DV176" s="90">
        <v>1</v>
      </c>
      <c r="DW176" s="88">
        <v>1</v>
      </c>
      <c r="DX176" s="89">
        <v>1</v>
      </c>
      <c r="DY176" s="90">
        <v>1</v>
      </c>
      <c r="DZ176" s="88">
        <v>1</v>
      </c>
      <c r="EA176" s="89">
        <v>1</v>
      </c>
      <c r="EB176" s="90">
        <v>1</v>
      </c>
      <c r="EC176" s="88">
        <v>1</v>
      </c>
      <c r="ED176" s="89">
        <v>1</v>
      </c>
      <c r="EE176" s="90">
        <v>1</v>
      </c>
      <c r="EF176" s="88">
        <v>1</v>
      </c>
      <c r="EG176" s="89">
        <v>1</v>
      </c>
      <c r="EH176" s="90">
        <v>1</v>
      </c>
      <c r="EI176" s="88">
        <v>1</v>
      </c>
      <c r="EJ176" s="89">
        <v>1</v>
      </c>
      <c r="EK176" s="90">
        <v>1</v>
      </c>
      <c r="EL176" s="88">
        <v>1</v>
      </c>
      <c r="EM176" s="89">
        <v>1</v>
      </c>
      <c r="EN176" s="90">
        <v>1</v>
      </c>
      <c r="EO176" s="88">
        <v>1</v>
      </c>
      <c r="EP176" s="89">
        <v>1</v>
      </c>
      <c r="EQ176" s="90">
        <v>1</v>
      </c>
      <c r="ER176" s="88">
        <v>1</v>
      </c>
      <c r="ES176" s="89">
        <v>1</v>
      </c>
      <c r="ET176" s="90">
        <v>1</v>
      </c>
    </row>
    <row r="177" spans="1:150" ht="22.5" customHeight="1" x14ac:dyDescent="0.15">
      <c r="A177" s="42" t="s">
        <v>727</v>
      </c>
      <c r="B177" s="17">
        <v>32090417</v>
      </c>
      <c r="C177" s="17" t="s">
        <v>728</v>
      </c>
      <c r="D177" s="17" t="s">
        <v>729</v>
      </c>
      <c r="E177" s="17" t="s">
        <v>946</v>
      </c>
      <c r="F177" s="17" t="s">
        <v>730</v>
      </c>
      <c r="G177" s="15" t="s">
        <v>918</v>
      </c>
      <c r="H177" s="86">
        <v>19485</v>
      </c>
      <c r="I177" s="87" t="s">
        <v>66</v>
      </c>
      <c r="J177" s="88">
        <v>1</v>
      </c>
      <c r="K177" s="89">
        <v>1</v>
      </c>
      <c r="L177" s="90">
        <v>1</v>
      </c>
      <c r="M177" s="88">
        <v>1</v>
      </c>
      <c r="N177" s="89">
        <v>1</v>
      </c>
      <c r="O177" s="90">
        <v>1</v>
      </c>
      <c r="P177" s="88">
        <v>1</v>
      </c>
      <c r="Q177" s="89">
        <v>1</v>
      </c>
      <c r="R177" s="90">
        <v>1</v>
      </c>
      <c r="S177" s="88">
        <v>1</v>
      </c>
      <c r="T177" s="89">
        <v>1</v>
      </c>
      <c r="U177" s="90">
        <v>1</v>
      </c>
      <c r="V177" s="88">
        <v>1</v>
      </c>
      <c r="W177" s="89">
        <v>1</v>
      </c>
      <c r="X177" s="90">
        <v>1</v>
      </c>
      <c r="Y177" s="88">
        <v>1</v>
      </c>
      <c r="Z177" s="89">
        <v>1</v>
      </c>
      <c r="AA177" s="90">
        <v>1</v>
      </c>
      <c r="AB177" s="88">
        <v>1</v>
      </c>
      <c r="AC177" s="89">
        <v>1</v>
      </c>
      <c r="AD177" s="90">
        <v>1</v>
      </c>
      <c r="AE177" s="88">
        <v>1</v>
      </c>
      <c r="AF177" s="89">
        <v>1</v>
      </c>
      <c r="AG177" s="90">
        <v>1</v>
      </c>
      <c r="AH177" s="88">
        <v>1</v>
      </c>
      <c r="AI177" s="89">
        <v>1</v>
      </c>
      <c r="AJ177" s="90">
        <v>1</v>
      </c>
      <c r="AK177" s="88">
        <v>1</v>
      </c>
      <c r="AL177" s="89">
        <v>1</v>
      </c>
      <c r="AM177" s="90">
        <v>1</v>
      </c>
      <c r="AN177" s="88">
        <v>1</v>
      </c>
      <c r="AO177" s="89">
        <v>1</v>
      </c>
      <c r="AP177" s="90">
        <v>1</v>
      </c>
      <c r="AQ177" s="88">
        <v>1</v>
      </c>
      <c r="AR177" s="89">
        <v>1</v>
      </c>
      <c r="AS177" s="90">
        <v>1</v>
      </c>
      <c r="AT177" s="88">
        <v>1</v>
      </c>
      <c r="AU177" s="89">
        <v>1</v>
      </c>
      <c r="AV177" s="90">
        <v>1</v>
      </c>
      <c r="AW177" s="88">
        <v>1</v>
      </c>
      <c r="AX177" s="89">
        <v>1</v>
      </c>
      <c r="AY177" s="90">
        <v>1</v>
      </c>
      <c r="AZ177" s="88">
        <v>1</v>
      </c>
      <c r="BA177" s="89">
        <v>1</v>
      </c>
      <c r="BB177" s="90">
        <v>1</v>
      </c>
      <c r="BC177" s="88">
        <v>1</v>
      </c>
      <c r="BD177" s="89">
        <v>1</v>
      </c>
      <c r="BE177" s="90">
        <v>1</v>
      </c>
      <c r="BF177" s="88">
        <v>1</v>
      </c>
      <c r="BG177" s="89">
        <v>1</v>
      </c>
      <c r="BH177" s="90">
        <v>1</v>
      </c>
      <c r="BI177" s="88">
        <v>1</v>
      </c>
      <c r="BJ177" s="89">
        <v>1</v>
      </c>
      <c r="BK177" s="90">
        <v>1</v>
      </c>
      <c r="BL177" s="88">
        <v>1</v>
      </c>
      <c r="BM177" s="89">
        <v>1</v>
      </c>
      <c r="BN177" s="90">
        <v>1</v>
      </c>
      <c r="BO177" s="88">
        <v>1</v>
      </c>
      <c r="BP177" s="89">
        <v>1</v>
      </c>
      <c r="BQ177" s="90">
        <v>1</v>
      </c>
      <c r="BR177" s="88">
        <v>1</v>
      </c>
      <c r="BS177" s="89">
        <v>1</v>
      </c>
      <c r="BT177" s="90">
        <v>1</v>
      </c>
      <c r="BU177" s="88">
        <v>1</v>
      </c>
      <c r="BV177" s="89">
        <v>1</v>
      </c>
      <c r="BW177" s="90">
        <v>1</v>
      </c>
      <c r="BX177" s="88">
        <v>1</v>
      </c>
      <c r="BY177" s="89">
        <v>1</v>
      </c>
      <c r="BZ177" s="90">
        <v>1</v>
      </c>
      <c r="CA177" s="88">
        <v>1</v>
      </c>
      <c r="CB177" s="89">
        <v>1</v>
      </c>
      <c r="CC177" s="90">
        <v>1</v>
      </c>
      <c r="CD177" s="88">
        <v>1</v>
      </c>
      <c r="CE177" s="89">
        <v>1</v>
      </c>
      <c r="CF177" s="90">
        <v>1</v>
      </c>
      <c r="CG177" s="88">
        <v>1</v>
      </c>
      <c r="CH177" s="89">
        <v>1</v>
      </c>
      <c r="CI177" s="90">
        <v>1</v>
      </c>
      <c r="CJ177" s="88">
        <v>1</v>
      </c>
      <c r="CK177" s="89">
        <v>1</v>
      </c>
      <c r="CL177" s="90">
        <v>1</v>
      </c>
      <c r="CM177" s="88">
        <v>1</v>
      </c>
      <c r="CN177" s="89">
        <v>1</v>
      </c>
      <c r="CO177" s="90">
        <v>1</v>
      </c>
      <c r="CP177" s="88">
        <v>1</v>
      </c>
      <c r="CQ177" s="89">
        <v>1</v>
      </c>
      <c r="CR177" s="90">
        <v>1</v>
      </c>
      <c r="CS177" s="88">
        <v>1</v>
      </c>
      <c r="CT177" s="89">
        <v>1</v>
      </c>
      <c r="CU177" s="90">
        <v>1</v>
      </c>
      <c r="CV177" s="88">
        <v>1</v>
      </c>
      <c r="CW177" s="89">
        <v>1</v>
      </c>
      <c r="CX177" s="90">
        <v>1</v>
      </c>
      <c r="CY177" s="88">
        <v>1</v>
      </c>
      <c r="CZ177" s="89">
        <v>1</v>
      </c>
      <c r="DA177" s="90">
        <v>1</v>
      </c>
      <c r="DB177" s="88">
        <v>1</v>
      </c>
      <c r="DC177" s="89">
        <v>1</v>
      </c>
      <c r="DD177" s="90">
        <v>1</v>
      </c>
      <c r="DE177" s="88">
        <v>1</v>
      </c>
      <c r="DF177" s="89">
        <v>1</v>
      </c>
      <c r="DG177" s="90">
        <v>1</v>
      </c>
      <c r="DH177" s="88">
        <v>1</v>
      </c>
      <c r="DI177" s="89">
        <v>1</v>
      </c>
      <c r="DJ177" s="90">
        <v>1</v>
      </c>
      <c r="DK177" s="88">
        <v>1</v>
      </c>
      <c r="DL177" s="89">
        <v>1</v>
      </c>
      <c r="DM177" s="90">
        <v>1</v>
      </c>
      <c r="DN177" s="88">
        <v>1</v>
      </c>
      <c r="DO177" s="89">
        <v>1</v>
      </c>
      <c r="DP177" s="90">
        <v>1</v>
      </c>
      <c r="DQ177" s="88">
        <v>1</v>
      </c>
      <c r="DR177" s="89">
        <v>1</v>
      </c>
      <c r="DS177" s="90">
        <v>1</v>
      </c>
      <c r="DT177" s="88">
        <v>1</v>
      </c>
      <c r="DU177" s="89">
        <v>1</v>
      </c>
      <c r="DV177" s="90">
        <v>1</v>
      </c>
      <c r="DW177" s="88">
        <v>1</v>
      </c>
      <c r="DX177" s="89">
        <v>1</v>
      </c>
      <c r="DY177" s="90">
        <v>1</v>
      </c>
      <c r="DZ177" s="88">
        <v>1</v>
      </c>
      <c r="EA177" s="89">
        <v>1</v>
      </c>
      <c r="EB177" s="90">
        <v>1</v>
      </c>
      <c r="EC177" s="88">
        <v>1</v>
      </c>
      <c r="ED177" s="89">
        <v>1</v>
      </c>
      <c r="EE177" s="90">
        <v>1</v>
      </c>
      <c r="EF177" s="88">
        <v>1</v>
      </c>
      <c r="EG177" s="89">
        <v>1</v>
      </c>
      <c r="EH177" s="90">
        <v>1</v>
      </c>
      <c r="EI177" s="88">
        <v>1</v>
      </c>
      <c r="EJ177" s="89">
        <v>1</v>
      </c>
      <c r="EK177" s="90">
        <v>1</v>
      </c>
      <c r="EL177" s="88">
        <v>1</v>
      </c>
      <c r="EM177" s="89">
        <v>1</v>
      </c>
      <c r="EN177" s="90">
        <v>1</v>
      </c>
      <c r="EO177" s="88">
        <v>1</v>
      </c>
      <c r="EP177" s="89">
        <v>1</v>
      </c>
      <c r="EQ177" s="90">
        <v>1</v>
      </c>
      <c r="ER177" s="88">
        <v>1</v>
      </c>
      <c r="ES177" s="89">
        <v>1</v>
      </c>
      <c r="ET177" s="90">
        <v>1</v>
      </c>
    </row>
    <row r="178" spans="1:150" ht="22.5" customHeight="1" x14ac:dyDescent="0.15">
      <c r="A178" s="42" t="s">
        <v>731</v>
      </c>
      <c r="B178" s="17">
        <v>32100414</v>
      </c>
      <c r="C178" s="17" t="s">
        <v>732</v>
      </c>
      <c r="D178" s="17" t="s">
        <v>733</v>
      </c>
      <c r="E178" s="17" t="s">
        <v>947</v>
      </c>
      <c r="F178" s="17" t="s">
        <v>734</v>
      </c>
      <c r="G178" s="15" t="s">
        <v>66</v>
      </c>
      <c r="H178" s="86">
        <v>23229</v>
      </c>
      <c r="I178" s="87" t="s">
        <v>66</v>
      </c>
      <c r="J178" s="88">
        <v>1</v>
      </c>
      <c r="K178" s="89">
        <v>1</v>
      </c>
      <c r="L178" s="90">
        <v>1</v>
      </c>
      <c r="M178" s="88">
        <v>1</v>
      </c>
      <c r="N178" s="89">
        <v>1</v>
      </c>
      <c r="O178" s="90">
        <v>1</v>
      </c>
      <c r="P178" s="88">
        <v>1</v>
      </c>
      <c r="Q178" s="89">
        <v>1</v>
      </c>
      <c r="R178" s="90">
        <v>1</v>
      </c>
      <c r="S178" s="88">
        <v>1</v>
      </c>
      <c r="T178" s="89">
        <v>1</v>
      </c>
      <c r="U178" s="90">
        <v>1</v>
      </c>
      <c r="V178" s="88">
        <v>1</v>
      </c>
      <c r="W178" s="89">
        <v>1</v>
      </c>
      <c r="X178" s="90">
        <v>1</v>
      </c>
      <c r="Y178" s="88">
        <v>1</v>
      </c>
      <c r="Z178" s="89">
        <v>1</v>
      </c>
      <c r="AA178" s="90">
        <v>1</v>
      </c>
      <c r="AB178" s="88">
        <v>1</v>
      </c>
      <c r="AC178" s="89">
        <v>1</v>
      </c>
      <c r="AD178" s="90">
        <v>1</v>
      </c>
      <c r="AE178" s="88">
        <v>1</v>
      </c>
      <c r="AF178" s="89">
        <v>1</v>
      </c>
      <c r="AG178" s="90">
        <v>1</v>
      </c>
      <c r="AH178" s="88">
        <v>1</v>
      </c>
      <c r="AI178" s="89">
        <v>1</v>
      </c>
      <c r="AJ178" s="90">
        <v>1</v>
      </c>
      <c r="AK178" s="88">
        <v>1</v>
      </c>
      <c r="AL178" s="89">
        <v>1</v>
      </c>
      <c r="AM178" s="90">
        <v>1</v>
      </c>
      <c r="AN178" s="88">
        <v>1</v>
      </c>
      <c r="AO178" s="89">
        <v>1</v>
      </c>
      <c r="AP178" s="90">
        <v>1</v>
      </c>
      <c r="AQ178" s="88">
        <v>1</v>
      </c>
      <c r="AR178" s="89">
        <v>1</v>
      </c>
      <c r="AS178" s="90">
        <v>1</v>
      </c>
      <c r="AT178" s="88">
        <v>1</v>
      </c>
      <c r="AU178" s="89">
        <v>1</v>
      </c>
      <c r="AV178" s="90">
        <v>1</v>
      </c>
      <c r="AW178" s="88">
        <v>1</v>
      </c>
      <c r="AX178" s="89">
        <v>1</v>
      </c>
      <c r="AY178" s="90">
        <v>1</v>
      </c>
      <c r="AZ178" s="88">
        <v>1</v>
      </c>
      <c r="BA178" s="89">
        <v>1</v>
      </c>
      <c r="BB178" s="90">
        <v>1</v>
      </c>
      <c r="BC178" s="88">
        <v>1</v>
      </c>
      <c r="BD178" s="89">
        <v>1</v>
      </c>
      <c r="BE178" s="90">
        <v>1</v>
      </c>
      <c r="BF178" s="88">
        <v>1</v>
      </c>
      <c r="BG178" s="89">
        <v>1</v>
      </c>
      <c r="BH178" s="90">
        <v>1</v>
      </c>
      <c r="BI178" s="88">
        <v>1</v>
      </c>
      <c r="BJ178" s="89">
        <v>1</v>
      </c>
      <c r="BK178" s="90">
        <v>1</v>
      </c>
      <c r="BL178" s="88">
        <v>1</v>
      </c>
      <c r="BM178" s="89">
        <v>1</v>
      </c>
      <c r="BN178" s="90">
        <v>1</v>
      </c>
      <c r="BO178" s="88">
        <v>1</v>
      </c>
      <c r="BP178" s="89">
        <v>1</v>
      </c>
      <c r="BQ178" s="90">
        <v>1</v>
      </c>
      <c r="BR178" s="88">
        <v>1</v>
      </c>
      <c r="BS178" s="89">
        <v>1</v>
      </c>
      <c r="BT178" s="90">
        <v>1</v>
      </c>
      <c r="BU178" s="88">
        <v>1</v>
      </c>
      <c r="BV178" s="89">
        <v>1</v>
      </c>
      <c r="BW178" s="90">
        <v>1</v>
      </c>
      <c r="BX178" s="88">
        <v>1</v>
      </c>
      <c r="BY178" s="89">
        <v>1</v>
      </c>
      <c r="BZ178" s="90">
        <v>1</v>
      </c>
      <c r="CA178" s="88">
        <v>1</v>
      </c>
      <c r="CB178" s="89">
        <v>1</v>
      </c>
      <c r="CC178" s="90">
        <v>1</v>
      </c>
      <c r="CD178" s="88">
        <v>1</v>
      </c>
      <c r="CE178" s="89">
        <v>1</v>
      </c>
      <c r="CF178" s="90">
        <v>1</v>
      </c>
      <c r="CG178" s="88">
        <v>1</v>
      </c>
      <c r="CH178" s="89">
        <v>1</v>
      </c>
      <c r="CI178" s="90">
        <v>1</v>
      </c>
      <c r="CJ178" s="88">
        <v>1</v>
      </c>
      <c r="CK178" s="89">
        <v>1</v>
      </c>
      <c r="CL178" s="90">
        <v>1</v>
      </c>
      <c r="CM178" s="88">
        <v>1</v>
      </c>
      <c r="CN178" s="89">
        <v>1</v>
      </c>
      <c r="CO178" s="90">
        <v>1</v>
      </c>
      <c r="CP178" s="88">
        <v>1</v>
      </c>
      <c r="CQ178" s="89">
        <v>1</v>
      </c>
      <c r="CR178" s="90">
        <v>1</v>
      </c>
      <c r="CS178" s="88">
        <v>1</v>
      </c>
      <c r="CT178" s="89">
        <v>1</v>
      </c>
      <c r="CU178" s="90">
        <v>1</v>
      </c>
      <c r="CV178" s="88">
        <v>1</v>
      </c>
      <c r="CW178" s="89">
        <v>1</v>
      </c>
      <c r="CX178" s="90">
        <v>1</v>
      </c>
      <c r="CY178" s="88">
        <v>1</v>
      </c>
      <c r="CZ178" s="89">
        <v>1</v>
      </c>
      <c r="DA178" s="90">
        <v>1</v>
      </c>
      <c r="DB178" s="88">
        <v>1</v>
      </c>
      <c r="DC178" s="89">
        <v>1</v>
      </c>
      <c r="DD178" s="90">
        <v>1</v>
      </c>
      <c r="DE178" s="88">
        <v>1</v>
      </c>
      <c r="DF178" s="89">
        <v>1</v>
      </c>
      <c r="DG178" s="90">
        <v>1</v>
      </c>
      <c r="DH178" s="88">
        <v>1</v>
      </c>
      <c r="DI178" s="89">
        <v>1</v>
      </c>
      <c r="DJ178" s="90">
        <v>1</v>
      </c>
      <c r="DK178" s="88">
        <v>1</v>
      </c>
      <c r="DL178" s="89">
        <v>1</v>
      </c>
      <c r="DM178" s="90">
        <v>1</v>
      </c>
      <c r="DN178" s="88">
        <v>1</v>
      </c>
      <c r="DO178" s="89">
        <v>1</v>
      </c>
      <c r="DP178" s="90">
        <v>1</v>
      </c>
      <c r="DQ178" s="88">
        <v>1</v>
      </c>
      <c r="DR178" s="89">
        <v>1</v>
      </c>
      <c r="DS178" s="90">
        <v>1</v>
      </c>
      <c r="DT178" s="88">
        <v>1</v>
      </c>
      <c r="DU178" s="89">
        <v>1</v>
      </c>
      <c r="DV178" s="90">
        <v>1</v>
      </c>
      <c r="DW178" s="88">
        <v>1</v>
      </c>
      <c r="DX178" s="89">
        <v>1</v>
      </c>
      <c r="DY178" s="90">
        <v>1</v>
      </c>
      <c r="DZ178" s="88">
        <v>1</v>
      </c>
      <c r="EA178" s="89">
        <v>1</v>
      </c>
      <c r="EB178" s="90">
        <v>1</v>
      </c>
      <c r="EC178" s="88">
        <v>1</v>
      </c>
      <c r="ED178" s="89">
        <v>1</v>
      </c>
      <c r="EE178" s="90">
        <v>1</v>
      </c>
      <c r="EF178" s="88">
        <v>1</v>
      </c>
      <c r="EG178" s="89">
        <v>1</v>
      </c>
      <c r="EH178" s="90">
        <v>1</v>
      </c>
      <c r="EI178" s="88">
        <v>1</v>
      </c>
      <c r="EJ178" s="89">
        <v>1</v>
      </c>
      <c r="EK178" s="90">
        <v>1</v>
      </c>
      <c r="EL178" s="88">
        <v>1</v>
      </c>
      <c r="EM178" s="89">
        <v>1</v>
      </c>
      <c r="EN178" s="90">
        <v>1</v>
      </c>
      <c r="EO178" s="88">
        <v>1</v>
      </c>
      <c r="EP178" s="89">
        <v>1</v>
      </c>
      <c r="EQ178" s="90">
        <v>1</v>
      </c>
      <c r="ER178" s="88">
        <v>1</v>
      </c>
      <c r="ES178" s="89">
        <v>1</v>
      </c>
      <c r="ET178" s="90">
        <v>1</v>
      </c>
    </row>
    <row r="179" spans="1:150" ht="22.5" customHeight="1" x14ac:dyDescent="0.15">
      <c r="A179" s="42" t="s">
        <v>735</v>
      </c>
      <c r="B179" s="17">
        <v>32110413</v>
      </c>
      <c r="C179" s="17" t="s">
        <v>736</v>
      </c>
      <c r="D179" s="17" t="s">
        <v>737</v>
      </c>
      <c r="E179" s="17" t="s">
        <v>948</v>
      </c>
      <c r="F179" s="17" t="s">
        <v>738</v>
      </c>
      <c r="G179" s="15" t="s">
        <v>918</v>
      </c>
      <c r="H179" s="86">
        <v>58563</v>
      </c>
      <c r="I179" s="87" t="s">
        <v>66</v>
      </c>
      <c r="J179" s="88">
        <v>1</v>
      </c>
      <c r="K179" s="89">
        <v>1</v>
      </c>
      <c r="L179" s="90">
        <v>1</v>
      </c>
      <c r="M179" s="88">
        <v>1</v>
      </c>
      <c r="N179" s="89">
        <v>1</v>
      </c>
      <c r="O179" s="90">
        <v>1</v>
      </c>
      <c r="P179" s="88">
        <v>1</v>
      </c>
      <c r="Q179" s="89">
        <v>1</v>
      </c>
      <c r="R179" s="90">
        <v>1</v>
      </c>
      <c r="S179" s="88">
        <v>1</v>
      </c>
      <c r="T179" s="89">
        <v>1</v>
      </c>
      <c r="U179" s="90">
        <v>1</v>
      </c>
      <c r="V179" s="88">
        <v>1</v>
      </c>
      <c r="W179" s="89">
        <v>1</v>
      </c>
      <c r="X179" s="90">
        <v>1</v>
      </c>
      <c r="Y179" s="88">
        <v>1</v>
      </c>
      <c r="Z179" s="89">
        <v>1</v>
      </c>
      <c r="AA179" s="90">
        <v>1</v>
      </c>
      <c r="AB179" s="88">
        <v>1</v>
      </c>
      <c r="AC179" s="89">
        <v>1</v>
      </c>
      <c r="AD179" s="90">
        <v>1</v>
      </c>
      <c r="AE179" s="88">
        <v>1</v>
      </c>
      <c r="AF179" s="89">
        <v>1</v>
      </c>
      <c r="AG179" s="90">
        <v>1</v>
      </c>
      <c r="AH179" s="88">
        <v>1</v>
      </c>
      <c r="AI179" s="89">
        <v>1</v>
      </c>
      <c r="AJ179" s="90">
        <v>1</v>
      </c>
      <c r="AK179" s="88">
        <v>1</v>
      </c>
      <c r="AL179" s="89">
        <v>1</v>
      </c>
      <c r="AM179" s="90">
        <v>1</v>
      </c>
      <c r="AN179" s="88">
        <v>1</v>
      </c>
      <c r="AO179" s="89">
        <v>1</v>
      </c>
      <c r="AP179" s="90">
        <v>1</v>
      </c>
      <c r="AQ179" s="88">
        <v>1</v>
      </c>
      <c r="AR179" s="89">
        <v>1</v>
      </c>
      <c r="AS179" s="90">
        <v>1</v>
      </c>
      <c r="AT179" s="88">
        <v>1</v>
      </c>
      <c r="AU179" s="89">
        <v>1</v>
      </c>
      <c r="AV179" s="90">
        <v>1</v>
      </c>
      <c r="AW179" s="88">
        <v>1</v>
      </c>
      <c r="AX179" s="89">
        <v>1</v>
      </c>
      <c r="AY179" s="90">
        <v>1</v>
      </c>
      <c r="AZ179" s="88">
        <v>1</v>
      </c>
      <c r="BA179" s="89">
        <v>1</v>
      </c>
      <c r="BB179" s="90">
        <v>1</v>
      </c>
      <c r="BC179" s="88">
        <v>1</v>
      </c>
      <c r="BD179" s="89">
        <v>1</v>
      </c>
      <c r="BE179" s="90">
        <v>1</v>
      </c>
      <c r="BF179" s="88">
        <v>1</v>
      </c>
      <c r="BG179" s="89">
        <v>1</v>
      </c>
      <c r="BH179" s="90">
        <v>1</v>
      </c>
      <c r="BI179" s="88">
        <v>1</v>
      </c>
      <c r="BJ179" s="89">
        <v>1</v>
      </c>
      <c r="BK179" s="90">
        <v>1</v>
      </c>
      <c r="BL179" s="88">
        <v>1</v>
      </c>
      <c r="BM179" s="89">
        <v>1</v>
      </c>
      <c r="BN179" s="90">
        <v>1</v>
      </c>
      <c r="BO179" s="88">
        <v>1</v>
      </c>
      <c r="BP179" s="89">
        <v>1</v>
      </c>
      <c r="BQ179" s="90">
        <v>1</v>
      </c>
      <c r="BR179" s="88">
        <v>1</v>
      </c>
      <c r="BS179" s="89">
        <v>1</v>
      </c>
      <c r="BT179" s="90">
        <v>1</v>
      </c>
      <c r="BU179" s="88">
        <v>1</v>
      </c>
      <c r="BV179" s="89">
        <v>1</v>
      </c>
      <c r="BW179" s="90">
        <v>1</v>
      </c>
      <c r="BX179" s="88">
        <v>1</v>
      </c>
      <c r="BY179" s="89">
        <v>1</v>
      </c>
      <c r="BZ179" s="90">
        <v>1</v>
      </c>
      <c r="CA179" s="88">
        <v>1</v>
      </c>
      <c r="CB179" s="89">
        <v>1</v>
      </c>
      <c r="CC179" s="90">
        <v>1</v>
      </c>
      <c r="CD179" s="88">
        <v>1</v>
      </c>
      <c r="CE179" s="89">
        <v>1</v>
      </c>
      <c r="CF179" s="90">
        <v>1</v>
      </c>
      <c r="CG179" s="88">
        <v>1</v>
      </c>
      <c r="CH179" s="89">
        <v>1</v>
      </c>
      <c r="CI179" s="90">
        <v>1</v>
      </c>
      <c r="CJ179" s="88">
        <v>1</v>
      </c>
      <c r="CK179" s="89">
        <v>1</v>
      </c>
      <c r="CL179" s="90">
        <v>1</v>
      </c>
      <c r="CM179" s="88">
        <v>1</v>
      </c>
      <c r="CN179" s="89">
        <v>1</v>
      </c>
      <c r="CO179" s="90">
        <v>1</v>
      </c>
      <c r="CP179" s="88">
        <v>1</v>
      </c>
      <c r="CQ179" s="89">
        <v>1</v>
      </c>
      <c r="CR179" s="90">
        <v>1</v>
      </c>
      <c r="CS179" s="88">
        <v>1</v>
      </c>
      <c r="CT179" s="89">
        <v>1</v>
      </c>
      <c r="CU179" s="90">
        <v>1</v>
      </c>
      <c r="CV179" s="88">
        <v>1</v>
      </c>
      <c r="CW179" s="89">
        <v>1</v>
      </c>
      <c r="CX179" s="90">
        <v>1</v>
      </c>
      <c r="CY179" s="88">
        <v>1</v>
      </c>
      <c r="CZ179" s="89">
        <v>1</v>
      </c>
      <c r="DA179" s="90">
        <v>1</v>
      </c>
      <c r="DB179" s="88">
        <v>1</v>
      </c>
      <c r="DC179" s="89">
        <v>1</v>
      </c>
      <c r="DD179" s="90">
        <v>1</v>
      </c>
      <c r="DE179" s="88">
        <v>1</v>
      </c>
      <c r="DF179" s="89">
        <v>1</v>
      </c>
      <c r="DG179" s="90">
        <v>1</v>
      </c>
      <c r="DH179" s="88">
        <v>1</v>
      </c>
      <c r="DI179" s="89">
        <v>1</v>
      </c>
      <c r="DJ179" s="90">
        <v>1</v>
      </c>
      <c r="DK179" s="88">
        <v>1</v>
      </c>
      <c r="DL179" s="89">
        <v>1</v>
      </c>
      <c r="DM179" s="90">
        <v>1</v>
      </c>
      <c r="DN179" s="88">
        <v>1</v>
      </c>
      <c r="DO179" s="89">
        <v>1</v>
      </c>
      <c r="DP179" s="90">
        <v>1</v>
      </c>
      <c r="DQ179" s="88">
        <v>1</v>
      </c>
      <c r="DR179" s="89">
        <v>1</v>
      </c>
      <c r="DS179" s="90">
        <v>1</v>
      </c>
      <c r="DT179" s="88">
        <v>1</v>
      </c>
      <c r="DU179" s="89">
        <v>1</v>
      </c>
      <c r="DV179" s="90">
        <v>1</v>
      </c>
      <c r="DW179" s="88">
        <v>1</v>
      </c>
      <c r="DX179" s="89">
        <v>1</v>
      </c>
      <c r="DY179" s="90">
        <v>1</v>
      </c>
      <c r="DZ179" s="88">
        <v>1</v>
      </c>
      <c r="EA179" s="89">
        <v>1</v>
      </c>
      <c r="EB179" s="90">
        <v>1</v>
      </c>
      <c r="EC179" s="88">
        <v>1</v>
      </c>
      <c r="ED179" s="89">
        <v>1</v>
      </c>
      <c r="EE179" s="90">
        <v>1</v>
      </c>
      <c r="EF179" s="88">
        <v>1</v>
      </c>
      <c r="EG179" s="89">
        <v>1</v>
      </c>
      <c r="EH179" s="90">
        <v>1</v>
      </c>
      <c r="EI179" s="88">
        <v>1</v>
      </c>
      <c r="EJ179" s="89">
        <v>1</v>
      </c>
      <c r="EK179" s="90">
        <v>1</v>
      </c>
      <c r="EL179" s="88">
        <v>1</v>
      </c>
      <c r="EM179" s="89">
        <v>1</v>
      </c>
      <c r="EN179" s="90">
        <v>1</v>
      </c>
      <c r="EO179" s="88">
        <v>1</v>
      </c>
      <c r="EP179" s="89">
        <v>1</v>
      </c>
      <c r="EQ179" s="90">
        <v>1</v>
      </c>
      <c r="ER179" s="88">
        <v>1</v>
      </c>
      <c r="ES179" s="89">
        <v>1</v>
      </c>
      <c r="ET179" s="90">
        <v>1</v>
      </c>
    </row>
    <row r="180" spans="1:150" ht="22.5" customHeight="1" x14ac:dyDescent="0.15">
      <c r="A180" s="42" t="s">
        <v>739</v>
      </c>
      <c r="B180" s="17">
        <v>32120412</v>
      </c>
      <c r="C180" s="17" t="s">
        <v>740</v>
      </c>
      <c r="D180" s="17" t="s">
        <v>741</v>
      </c>
      <c r="E180" s="17" t="s">
        <v>949</v>
      </c>
      <c r="F180" s="17" t="s">
        <v>742</v>
      </c>
      <c r="G180" s="15" t="s">
        <v>918</v>
      </c>
      <c r="H180" s="78">
        <v>58137</v>
      </c>
      <c r="I180" s="79" t="s">
        <v>66</v>
      </c>
      <c r="J180" s="80">
        <v>0</v>
      </c>
      <c r="K180" s="81">
        <v>0</v>
      </c>
      <c r="L180" s="82">
        <v>0</v>
      </c>
      <c r="M180" s="80">
        <v>0</v>
      </c>
      <c r="N180" s="81">
        <v>0</v>
      </c>
      <c r="O180" s="82">
        <v>0</v>
      </c>
      <c r="P180" s="80">
        <v>0</v>
      </c>
      <c r="Q180" s="81">
        <v>0</v>
      </c>
      <c r="R180" s="82">
        <v>0</v>
      </c>
      <c r="S180" s="80">
        <v>0</v>
      </c>
      <c r="T180" s="81">
        <v>0</v>
      </c>
      <c r="U180" s="82">
        <v>0</v>
      </c>
      <c r="V180" s="80">
        <v>0</v>
      </c>
      <c r="W180" s="81">
        <v>0</v>
      </c>
      <c r="X180" s="82">
        <v>0</v>
      </c>
      <c r="Y180" s="80">
        <v>0</v>
      </c>
      <c r="Z180" s="81">
        <v>0</v>
      </c>
      <c r="AA180" s="82">
        <v>0</v>
      </c>
      <c r="AB180" s="80">
        <v>0</v>
      </c>
      <c r="AC180" s="81">
        <v>0</v>
      </c>
      <c r="AD180" s="82">
        <v>0</v>
      </c>
      <c r="AE180" s="80">
        <v>1</v>
      </c>
      <c r="AF180" s="81">
        <v>1</v>
      </c>
      <c r="AG180" s="82">
        <v>1</v>
      </c>
      <c r="AH180" s="80">
        <v>1</v>
      </c>
      <c r="AI180" s="81">
        <v>1</v>
      </c>
      <c r="AJ180" s="82">
        <v>1</v>
      </c>
      <c r="AK180" s="80">
        <v>1</v>
      </c>
      <c r="AL180" s="81">
        <v>1</v>
      </c>
      <c r="AM180" s="82">
        <v>1</v>
      </c>
      <c r="AN180" s="80">
        <v>1</v>
      </c>
      <c r="AO180" s="81">
        <v>1</v>
      </c>
      <c r="AP180" s="82">
        <v>1</v>
      </c>
      <c r="AQ180" s="80">
        <v>1</v>
      </c>
      <c r="AR180" s="81">
        <v>1</v>
      </c>
      <c r="AS180" s="82">
        <v>1</v>
      </c>
      <c r="AT180" s="80">
        <v>1</v>
      </c>
      <c r="AU180" s="81">
        <v>1</v>
      </c>
      <c r="AV180" s="82">
        <v>1</v>
      </c>
      <c r="AW180" s="80">
        <v>1</v>
      </c>
      <c r="AX180" s="81">
        <v>1</v>
      </c>
      <c r="AY180" s="82">
        <v>1</v>
      </c>
      <c r="AZ180" s="80">
        <v>0</v>
      </c>
      <c r="BA180" s="81">
        <v>0</v>
      </c>
      <c r="BB180" s="82">
        <v>0</v>
      </c>
      <c r="BC180" s="80">
        <v>0</v>
      </c>
      <c r="BD180" s="81">
        <v>0</v>
      </c>
      <c r="BE180" s="82">
        <v>0</v>
      </c>
      <c r="BF180" s="80">
        <v>0</v>
      </c>
      <c r="BG180" s="81">
        <v>0</v>
      </c>
      <c r="BH180" s="82">
        <v>0</v>
      </c>
      <c r="BI180" s="80">
        <v>0</v>
      </c>
      <c r="BJ180" s="81">
        <v>0</v>
      </c>
      <c r="BK180" s="82">
        <v>0</v>
      </c>
      <c r="BL180" s="80">
        <v>1</v>
      </c>
      <c r="BM180" s="81">
        <v>1</v>
      </c>
      <c r="BN180" s="82">
        <v>1</v>
      </c>
      <c r="BO180" s="80">
        <v>0</v>
      </c>
      <c r="BP180" s="81">
        <v>0</v>
      </c>
      <c r="BQ180" s="82">
        <v>0</v>
      </c>
      <c r="BR180" s="80">
        <v>0</v>
      </c>
      <c r="BS180" s="81">
        <v>0</v>
      </c>
      <c r="BT180" s="82">
        <v>0</v>
      </c>
      <c r="BU180" s="80">
        <v>0</v>
      </c>
      <c r="BV180" s="81">
        <v>0</v>
      </c>
      <c r="BW180" s="82">
        <v>0</v>
      </c>
      <c r="BX180" s="80">
        <v>0</v>
      </c>
      <c r="BY180" s="81">
        <v>0</v>
      </c>
      <c r="BZ180" s="82">
        <v>0</v>
      </c>
      <c r="CA180" s="80">
        <v>0</v>
      </c>
      <c r="CB180" s="81">
        <v>0</v>
      </c>
      <c r="CC180" s="82">
        <v>0</v>
      </c>
      <c r="CD180" s="80">
        <v>0</v>
      </c>
      <c r="CE180" s="81">
        <v>0</v>
      </c>
      <c r="CF180" s="82">
        <v>0</v>
      </c>
      <c r="CG180" s="80">
        <v>0</v>
      </c>
      <c r="CH180" s="81">
        <v>0</v>
      </c>
      <c r="CI180" s="82">
        <v>0</v>
      </c>
      <c r="CJ180" s="80">
        <v>0</v>
      </c>
      <c r="CK180" s="81">
        <v>0</v>
      </c>
      <c r="CL180" s="82">
        <v>0</v>
      </c>
      <c r="CM180" s="80">
        <v>0</v>
      </c>
      <c r="CN180" s="81">
        <v>0</v>
      </c>
      <c r="CO180" s="82">
        <v>0</v>
      </c>
      <c r="CP180" s="80">
        <v>0</v>
      </c>
      <c r="CQ180" s="81">
        <v>0</v>
      </c>
      <c r="CR180" s="82">
        <v>0</v>
      </c>
      <c r="CS180" s="80">
        <v>0</v>
      </c>
      <c r="CT180" s="81">
        <v>0</v>
      </c>
      <c r="CU180" s="82">
        <v>0</v>
      </c>
      <c r="CV180" s="80">
        <v>0</v>
      </c>
      <c r="CW180" s="81">
        <v>0</v>
      </c>
      <c r="CX180" s="82">
        <v>0</v>
      </c>
      <c r="CY180" s="80">
        <v>0</v>
      </c>
      <c r="CZ180" s="81">
        <v>0</v>
      </c>
      <c r="DA180" s="82">
        <v>0</v>
      </c>
      <c r="DB180" s="80">
        <v>0</v>
      </c>
      <c r="DC180" s="81">
        <v>0</v>
      </c>
      <c r="DD180" s="82">
        <v>0</v>
      </c>
      <c r="DE180" s="80">
        <v>0</v>
      </c>
      <c r="DF180" s="81">
        <v>0</v>
      </c>
      <c r="DG180" s="82">
        <v>0</v>
      </c>
      <c r="DH180" s="80">
        <v>0</v>
      </c>
      <c r="DI180" s="81">
        <v>0</v>
      </c>
      <c r="DJ180" s="82">
        <v>0</v>
      </c>
      <c r="DK180" s="80">
        <v>0</v>
      </c>
      <c r="DL180" s="81">
        <v>0</v>
      </c>
      <c r="DM180" s="82">
        <v>0</v>
      </c>
      <c r="DN180" s="80">
        <v>0</v>
      </c>
      <c r="DO180" s="81">
        <v>0</v>
      </c>
      <c r="DP180" s="82">
        <v>0</v>
      </c>
      <c r="DQ180" s="80">
        <v>0</v>
      </c>
      <c r="DR180" s="81">
        <v>0</v>
      </c>
      <c r="DS180" s="82">
        <v>0</v>
      </c>
      <c r="DT180" s="80">
        <v>0</v>
      </c>
      <c r="DU180" s="81">
        <v>0</v>
      </c>
      <c r="DV180" s="82">
        <v>0</v>
      </c>
      <c r="DW180" s="80">
        <v>0</v>
      </c>
      <c r="DX180" s="81">
        <v>0</v>
      </c>
      <c r="DY180" s="82">
        <v>0</v>
      </c>
      <c r="DZ180" s="80">
        <v>0</v>
      </c>
      <c r="EA180" s="81">
        <v>0</v>
      </c>
      <c r="EB180" s="82">
        <v>0</v>
      </c>
      <c r="EC180" s="80">
        <v>0</v>
      </c>
      <c r="ED180" s="81">
        <v>0</v>
      </c>
      <c r="EE180" s="82">
        <v>0</v>
      </c>
      <c r="EF180" s="80">
        <v>0</v>
      </c>
      <c r="EG180" s="81">
        <v>0</v>
      </c>
      <c r="EH180" s="82">
        <v>0</v>
      </c>
      <c r="EI180" s="80">
        <v>0</v>
      </c>
      <c r="EJ180" s="81">
        <v>0</v>
      </c>
      <c r="EK180" s="82">
        <v>0</v>
      </c>
      <c r="EL180" s="80">
        <v>0</v>
      </c>
      <c r="EM180" s="81">
        <v>0</v>
      </c>
      <c r="EN180" s="82">
        <v>0</v>
      </c>
      <c r="EO180" s="80">
        <v>0</v>
      </c>
      <c r="EP180" s="81">
        <v>0</v>
      </c>
      <c r="EQ180" s="82">
        <v>0</v>
      </c>
      <c r="ER180" s="80">
        <v>0</v>
      </c>
      <c r="ES180" s="81">
        <v>0</v>
      </c>
      <c r="ET180" s="82">
        <v>0</v>
      </c>
    </row>
    <row r="181" spans="1:150" ht="22.5" customHeight="1" x14ac:dyDescent="0.15">
      <c r="A181" s="42" t="s">
        <v>743</v>
      </c>
      <c r="B181" s="17">
        <v>32130411</v>
      </c>
      <c r="C181" s="17" t="s">
        <v>744</v>
      </c>
      <c r="D181" s="17" t="s">
        <v>745</v>
      </c>
      <c r="E181" s="17" t="s">
        <v>950</v>
      </c>
      <c r="F181" s="17" t="s">
        <v>746</v>
      </c>
      <c r="G181" s="15" t="s">
        <v>918</v>
      </c>
      <c r="H181" s="86">
        <v>35410</v>
      </c>
      <c r="I181" s="87" t="s">
        <v>66</v>
      </c>
      <c r="J181" s="88">
        <v>1</v>
      </c>
      <c r="K181" s="89">
        <v>1</v>
      </c>
      <c r="L181" s="90">
        <v>1</v>
      </c>
      <c r="M181" s="88">
        <v>1</v>
      </c>
      <c r="N181" s="89">
        <v>1</v>
      </c>
      <c r="O181" s="90">
        <v>1</v>
      </c>
      <c r="P181" s="88">
        <v>1</v>
      </c>
      <c r="Q181" s="89">
        <v>1</v>
      </c>
      <c r="R181" s="90">
        <v>1</v>
      </c>
      <c r="S181" s="88">
        <v>1</v>
      </c>
      <c r="T181" s="89">
        <v>1</v>
      </c>
      <c r="U181" s="90">
        <v>1</v>
      </c>
      <c r="V181" s="88">
        <v>1</v>
      </c>
      <c r="W181" s="89">
        <v>1</v>
      </c>
      <c r="X181" s="90">
        <v>1</v>
      </c>
      <c r="Y181" s="88">
        <v>1</v>
      </c>
      <c r="Z181" s="89">
        <v>1</v>
      </c>
      <c r="AA181" s="90">
        <v>1</v>
      </c>
      <c r="AB181" s="88">
        <v>1</v>
      </c>
      <c r="AC181" s="89">
        <v>1</v>
      </c>
      <c r="AD181" s="90">
        <v>1</v>
      </c>
      <c r="AE181" s="88">
        <v>1</v>
      </c>
      <c r="AF181" s="89">
        <v>1</v>
      </c>
      <c r="AG181" s="90">
        <v>1</v>
      </c>
      <c r="AH181" s="88">
        <v>1</v>
      </c>
      <c r="AI181" s="89">
        <v>1</v>
      </c>
      <c r="AJ181" s="90">
        <v>1</v>
      </c>
      <c r="AK181" s="88">
        <v>1</v>
      </c>
      <c r="AL181" s="89">
        <v>1</v>
      </c>
      <c r="AM181" s="90">
        <v>1</v>
      </c>
      <c r="AN181" s="88">
        <v>1</v>
      </c>
      <c r="AO181" s="89">
        <v>1</v>
      </c>
      <c r="AP181" s="90">
        <v>1</v>
      </c>
      <c r="AQ181" s="88">
        <v>1</v>
      </c>
      <c r="AR181" s="89">
        <v>1</v>
      </c>
      <c r="AS181" s="90">
        <v>1</v>
      </c>
      <c r="AT181" s="88">
        <v>1</v>
      </c>
      <c r="AU181" s="89">
        <v>1</v>
      </c>
      <c r="AV181" s="90">
        <v>1</v>
      </c>
      <c r="AW181" s="88">
        <v>1</v>
      </c>
      <c r="AX181" s="89">
        <v>1</v>
      </c>
      <c r="AY181" s="90">
        <v>1</v>
      </c>
      <c r="AZ181" s="88">
        <v>1</v>
      </c>
      <c r="BA181" s="89">
        <v>1</v>
      </c>
      <c r="BB181" s="90">
        <v>1</v>
      </c>
      <c r="BC181" s="88">
        <v>1</v>
      </c>
      <c r="BD181" s="89">
        <v>1</v>
      </c>
      <c r="BE181" s="90">
        <v>1</v>
      </c>
      <c r="BF181" s="88">
        <v>1</v>
      </c>
      <c r="BG181" s="89">
        <v>1</v>
      </c>
      <c r="BH181" s="90">
        <v>1</v>
      </c>
      <c r="BI181" s="88">
        <v>1</v>
      </c>
      <c r="BJ181" s="89">
        <v>1</v>
      </c>
      <c r="BK181" s="90">
        <v>1</v>
      </c>
      <c r="BL181" s="88">
        <v>1</v>
      </c>
      <c r="BM181" s="89">
        <v>1</v>
      </c>
      <c r="BN181" s="90">
        <v>1</v>
      </c>
      <c r="BO181" s="88">
        <v>1</v>
      </c>
      <c r="BP181" s="89">
        <v>1</v>
      </c>
      <c r="BQ181" s="90">
        <v>1</v>
      </c>
      <c r="BR181" s="88">
        <v>1</v>
      </c>
      <c r="BS181" s="89">
        <v>1</v>
      </c>
      <c r="BT181" s="90">
        <v>1</v>
      </c>
      <c r="BU181" s="88">
        <v>1</v>
      </c>
      <c r="BV181" s="89">
        <v>1</v>
      </c>
      <c r="BW181" s="90">
        <v>1</v>
      </c>
      <c r="BX181" s="88">
        <v>1</v>
      </c>
      <c r="BY181" s="89">
        <v>1</v>
      </c>
      <c r="BZ181" s="90">
        <v>1</v>
      </c>
      <c r="CA181" s="88">
        <v>1</v>
      </c>
      <c r="CB181" s="89">
        <v>1</v>
      </c>
      <c r="CC181" s="90">
        <v>1</v>
      </c>
      <c r="CD181" s="88">
        <v>1</v>
      </c>
      <c r="CE181" s="89">
        <v>1</v>
      </c>
      <c r="CF181" s="90">
        <v>1</v>
      </c>
      <c r="CG181" s="88">
        <v>1</v>
      </c>
      <c r="CH181" s="89">
        <v>1</v>
      </c>
      <c r="CI181" s="90">
        <v>1</v>
      </c>
      <c r="CJ181" s="88">
        <v>1</v>
      </c>
      <c r="CK181" s="89">
        <v>1</v>
      </c>
      <c r="CL181" s="90">
        <v>1</v>
      </c>
      <c r="CM181" s="88">
        <v>1</v>
      </c>
      <c r="CN181" s="89">
        <v>1</v>
      </c>
      <c r="CO181" s="90">
        <v>1</v>
      </c>
      <c r="CP181" s="88">
        <v>1</v>
      </c>
      <c r="CQ181" s="89">
        <v>1</v>
      </c>
      <c r="CR181" s="90">
        <v>1</v>
      </c>
      <c r="CS181" s="88">
        <v>1</v>
      </c>
      <c r="CT181" s="89">
        <v>1</v>
      </c>
      <c r="CU181" s="90">
        <v>1</v>
      </c>
      <c r="CV181" s="88">
        <v>1</v>
      </c>
      <c r="CW181" s="89">
        <v>1</v>
      </c>
      <c r="CX181" s="90">
        <v>1</v>
      </c>
      <c r="CY181" s="88">
        <v>1</v>
      </c>
      <c r="CZ181" s="89">
        <v>1</v>
      </c>
      <c r="DA181" s="90">
        <v>1</v>
      </c>
      <c r="DB181" s="88">
        <v>1</v>
      </c>
      <c r="DC181" s="89">
        <v>1</v>
      </c>
      <c r="DD181" s="90">
        <v>1</v>
      </c>
      <c r="DE181" s="88">
        <v>1</v>
      </c>
      <c r="DF181" s="89">
        <v>1</v>
      </c>
      <c r="DG181" s="90">
        <v>1</v>
      </c>
      <c r="DH181" s="88">
        <v>1</v>
      </c>
      <c r="DI181" s="89">
        <v>1</v>
      </c>
      <c r="DJ181" s="90">
        <v>1</v>
      </c>
      <c r="DK181" s="88">
        <v>1</v>
      </c>
      <c r="DL181" s="89">
        <v>1</v>
      </c>
      <c r="DM181" s="90">
        <v>1</v>
      </c>
      <c r="DN181" s="88">
        <v>1</v>
      </c>
      <c r="DO181" s="89">
        <v>1</v>
      </c>
      <c r="DP181" s="90">
        <v>1</v>
      </c>
      <c r="DQ181" s="88">
        <v>1</v>
      </c>
      <c r="DR181" s="89">
        <v>1</v>
      </c>
      <c r="DS181" s="90">
        <v>1</v>
      </c>
      <c r="DT181" s="88">
        <v>1</v>
      </c>
      <c r="DU181" s="89">
        <v>1</v>
      </c>
      <c r="DV181" s="90">
        <v>1</v>
      </c>
      <c r="DW181" s="88">
        <v>1</v>
      </c>
      <c r="DX181" s="89">
        <v>1</v>
      </c>
      <c r="DY181" s="90">
        <v>1</v>
      </c>
      <c r="DZ181" s="88">
        <v>1</v>
      </c>
      <c r="EA181" s="89">
        <v>1</v>
      </c>
      <c r="EB181" s="90">
        <v>1</v>
      </c>
      <c r="EC181" s="88">
        <v>1</v>
      </c>
      <c r="ED181" s="89">
        <v>1</v>
      </c>
      <c r="EE181" s="90">
        <v>1</v>
      </c>
      <c r="EF181" s="88">
        <v>1</v>
      </c>
      <c r="EG181" s="89">
        <v>1</v>
      </c>
      <c r="EH181" s="90">
        <v>1</v>
      </c>
      <c r="EI181" s="88">
        <v>1</v>
      </c>
      <c r="EJ181" s="89">
        <v>1</v>
      </c>
      <c r="EK181" s="90">
        <v>1</v>
      </c>
      <c r="EL181" s="88">
        <v>1</v>
      </c>
      <c r="EM181" s="89">
        <v>1</v>
      </c>
      <c r="EN181" s="90">
        <v>1</v>
      </c>
      <c r="EO181" s="88">
        <v>1</v>
      </c>
      <c r="EP181" s="89">
        <v>1</v>
      </c>
      <c r="EQ181" s="90">
        <v>1</v>
      </c>
      <c r="ER181" s="88">
        <v>1</v>
      </c>
      <c r="ES181" s="89">
        <v>1</v>
      </c>
      <c r="ET181" s="90">
        <v>1</v>
      </c>
    </row>
    <row r="182" spans="1:150" ht="22.5" customHeight="1" x14ac:dyDescent="0.15">
      <c r="A182" s="42" t="s">
        <v>747</v>
      </c>
      <c r="B182" s="17">
        <v>32140410</v>
      </c>
      <c r="C182" s="17" t="s">
        <v>748</v>
      </c>
      <c r="D182" s="17" t="s">
        <v>749</v>
      </c>
      <c r="E182" s="17" t="s">
        <v>951</v>
      </c>
      <c r="F182" s="17" t="s">
        <v>750</v>
      </c>
      <c r="G182" s="15" t="s">
        <v>66</v>
      </c>
      <c r="H182" s="86">
        <v>36042</v>
      </c>
      <c r="I182" s="87" t="s">
        <v>66</v>
      </c>
      <c r="J182" s="88">
        <v>1</v>
      </c>
      <c r="K182" s="89">
        <v>1</v>
      </c>
      <c r="L182" s="90">
        <v>1</v>
      </c>
      <c r="M182" s="88">
        <v>1</v>
      </c>
      <c r="N182" s="89">
        <v>1</v>
      </c>
      <c r="O182" s="90">
        <v>1</v>
      </c>
      <c r="P182" s="88">
        <v>1</v>
      </c>
      <c r="Q182" s="89">
        <v>1</v>
      </c>
      <c r="R182" s="90">
        <v>1</v>
      </c>
      <c r="S182" s="88">
        <v>1</v>
      </c>
      <c r="T182" s="89">
        <v>1</v>
      </c>
      <c r="U182" s="90">
        <v>1</v>
      </c>
      <c r="V182" s="88">
        <v>1</v>
      </c>
      <c r="W182" s="89">
        <v>1</v>
      </c>
      <c r="X182" s="90">
        <v>1</v>
      </c>
      <c r="Y182" s="88">
        <v>1</v>
      </c>
      <c r="Z182" s="89">
        <v>1</v>
      </c>
      <c r="AA182" s="90">
        <v>1</v>
      </c>
      <c r="AB182" s="88">
        <v>1</v>
      </c>
      <c r="AC182" s="89">
        <v>1</v>
      </c>
      <c r="AD182" s="90">
        <v>1</v>
      </c>
      <c r="AE182" s="88">
        <v>1</v>
      </c>
      <c r="AF182" s="89">
        <v>1</v>
      </c>
      <c r="AG182" s="90">
        <v>1</v>
      </c>
      <c r="AH182" s="88">
        <v>1</v>
      </c>
      <c r="AI182" s="89">
        <v>1</v>
      </c>
      <c r="AJ182" s="90">
        <v>1</v>
      </c>
      <c r="AK182" s="88">
        <v>1</v>
      </c>
      <c r="AL182" s="89">
        <v>1</v>
      </c>
      <c r="AM182" s="90">
        <v>1</v>
      </c>
      <c r="AN182" s="88">
        <v>1</v>
      </c>
      <c r="AO182" s="89">
        <v>1</v>
      </c>
      <c r="AP182" s="90">
        <v>1</v>
      </c>
      <c r="AQ182" s="88">
        <v>1</v>
      </c>
      <c r="AR182" s="89">
        <v>1</v>
      </c>
      <c r="AS182" s="90">
        <v>1</v>
      </c>
      <c r="AT182" s="88">
        <v>1</v>
      </c>
      <c r="AU182" s="89">
        <v>1</v>
      </c>
      <c r="AV182" s="90">
        <v>1</v>
      </c>
      <c r="AW182" s="88">
        <v>1</v>
      </c>
      <c r="AX182" s="89">
        <v>1</v>
      </c>
      <c r="AY182" s="90">
        <v>1</v>
      </c>
      <c r="AZ182" s="88">
        <v>1</v>
      </c>
      <c r="BA182" s="89">
        <v>1</v>
      </c>
      <c r="BB182" s="90">
        <v>1</v>
      </c>
      <c r="BC182" s="88">
        <v>1</v>
      </c>
      <c r="BD182" s="89">
        <v>1</v>
      </c>
      <c r="BE182" s="90">
        <v>1</v>
      </c>
      <c r="BF182" s="88">
        <v>1</v>
      </c>
      <c r="BG182" s="89">
        <v>1</v>
      </c>
      <c r="BH182" s="90">
        <v>1</v>
      </c>
      <c r="BI182" s="88">
        <v>1</v>
      </c>
      <c r="BJ182" s="89">
        <v>1</v>
      </c>
      <c r="BK182" s="90">
        <v>1</v>
      </c>
      <c r="BL182" s="88">
        <v>1</v>
      </c>
      <c r="BM182" s="89">
        <v>1</v>
      </c>
      <c r="BN182" s="90">
        <v>1</v>
      </c>
      <c r="BO182" s="88">
        <v>1</v>
      </c>
      <c r="BP182" s="89">
        <v>1</v>
      </c>
      <c r="BQ182" s="90">
        <v>1</v>
      </c>
      <c r="BR182" s="88">
        <v>1</v>
      </c>
      <c r="BS182" s="89">
        <v>1</v>
      </c>
      <c r="BT182" s="90">
        <v>1</v>
      </c>
      <c r="BU182" s="88">
        <v>1</v>
      </c>
      <c r="BV182" s="89">
        <v>1</v>
      </c>
      <c r="BW182" s="90">
        <v>1</v>
      </c>
      <c r="BX182" s="88">
        <v>1</v>
      </c>
      <c r="BY182" s="89">
        <v>1</v>
      </c>
      <c r="BZ182" s="90">
        <v>1</v>
      </c>
      <c r="CA182" s="88">
        <v>1</v>
      </c>
      <c r="CB182" s="89">
        <v>1</v>
      </c>
      <c r="CC182" s="90">
        <v>1</v>
      </c>
      <c r="CD182" s="88">
        <v>1</v>
      </c>
      <c r="CE182" s="89">
        <v>1</v>
      </c>
      <c r="CF182" s="90">
        <v>1</v>
      </c>
      <c r="CG182" s="88">
        <v>1</v>
      </c>
      <c r="CH182" s="89">
        <v>1</v>
      </c>
      <c r="CI182" s="90">
        <v>1</v>
      </c>
      <c r="CJ182" s="88">
        <v>1</v>
      </c>
      <c r="CK182" s="89">
        <v>1</v>
      </c>
      <c r="CL182" s="90">
        <v>1</v>
      </c>
      <c r="CM182" s="88">
        <v>1</v>
      </c>
      <c r="CN182" s="89">
        <v>1</v>
      </c>
      <c r="CO182" s="90">
        <v>1</v>
      </c>
      <c r="CP182" s="88">
        <v>1</v>
      </c>
      <c r="CQ182" s="89">
        <v>1</v>
      </c>
      <c r="CR182" s="90">
        <v>1</v>
      </c>
      <c r="CS182" s="88">
        <v>1</v>
      </c>
      <c r="CT182" s="89">
        <v>1</v>
      </c>
      <c r="CU182" s="90">
        <v>1</v>
      </c>
      <c r="CV182" s="88">
        <v>1</v>
      </c>
      <c r="CW182" s="89">
        <v>1</v>
      </c>
      <c r="CX182" s="90">
        <v>1</v>
      </c>
      <c r="CY182" s="88">
        <v>1</v>
      </c>
      <c r="CZ182" s="89">
        <v>1</v>
      </c>
      <c r="DA182" s="90">
        <v>1</v>
      </c>
      <c r="DB182" s="88">
        <v>1</v>
      </c>
      <c r="DC182" s="89">
        <v>1</v>
      </c>
      <c r="DD182" s="90">
        <v>1</v>
      </c>
      <c r="DE182" s="88">
        <v>1</v>
      </c>
      <c r="DF182" s="89">
        <v>1</v>
      </c>
      <c r="DG182" s="90">
        <v>1</v>
      </c>
      <c r="DH182" s="88">
        <v>1</v>
      </c>
      <c r="DI182" s="89">
        <v>1</v>
      </c>
      <c r="DJ182" s="90">
        <v>1</v>
      </c>
      <c r="DK182" s="88">
        <v>1</v>
      </c>
      <c r="DL182" s="89">
        <v>1</v>
      </c>
      <c r="DM182" s="90">
        <v>1</v>
      </c>
      <c r="DN182" s="88">
        <v>1</v>
      </c>
      <c r="DO182" s="89">
        <v>1</v>
      </c>
      <c r="DP182" s="90">
        <v>1</v>
      </c>
      <c r="DQ182" s="88">
        <v>1</v>
      </c>
      <c r="DR182" s="89">
        <v>1</v>
      </c>
      <c r="DS182" s="90">
        <v>1</v>
      </c>
      <c r="DT182" s="88">
        <v>1</v>
      </c>
      <c r="DU182" s="89">
        <v>1</v>
      </c>
      <c r="DV182" s="90">
        <v>1</v>
      </c>
      <c r="DW182" s="88">
        <v>1</v>
      </c>
      <c r="DX182" s="89">
        <v>1</v>
      </c>
      <c r="DY182" s="90">
        <v>1</v>
      </c>
      <c r="DZ182" s="88">
        <v>1</v>
      </c>
      <c r="EA182" s="89">
        <v>1</v>
      </c>
      <c r="EB182" s="90">
        <v>1</v>
      </c>
      <c r="EC182" s="88">
        <v>1</v>
      </c>
      <c r="ED182" s="89">
        <v>1</v>
      </c>
      <c r="EE182" s="90">
        <v>1</v>
      </c>
      <c r="EF182" s="88">
        <v>1</v>
      </c>
      <c r="EG182" s="89">
        <v>1</v>
      </c>
      <c r="EH182" s="90">
        <v>1</v>
      </c>
      <c r="EI182" s="88">
        <v>1</v>
      </c>
      <c r="EJ182" s="89">
        <v>1</v>
      </c>
      <c r="EK182" s="90">
        <v>1</v>
      </c>
      <c r="EL182" s="88">
        <v>1</v>
      </c>
      <c r="EM182" s="89">
        <v>1</v>
      </c>
      <c r="EN182" s="90">
        <v>1</v>
      </c>
      <c r="EO182" s="88">
        <v>1</v>
      </c>
      <c r="EP182" s="89">
        <v>1</v>
      </c>
      <c r="EQ182" s="90">
        <v>1</v>
      </c>
      <c r="ER182" s="88">
        <v>1</v>
      </c>
      <c r="ES182" s="89">
        <v>1</v>
      </c>
      <c r="ET182" s="90">
        <v>1</v>
      </c>
    </row>
    <row r="183" spans="1:150" ht="22.5" customHeight="1" x14ac:dyDescent="0.15">
      <c r="A183" s="42" t="s">
        <v>751</v>
      </c>
      <c r="B183" s="17">
        <v>32190415</v>
      </c>
      <c r="C183" s="17" t="s">
        <v>752</v>
      </c>
      <c r="D183" s="17" t="s">
        <v>919</v>
      </c>
      <c r="E183" s="17" t="s">
        <v>753</v>
      </c>
      <c r="F183" s="17" t="s">
        <v>754</v>
      </c>
      <c r="G183" s="15" t="s">
        <v>918</v>
      </c>
      <c r="H183" s="86">
        <v>12281</v>
      </c>
      <c r="I183" s="87" t="s">
        <v>66</v>
      </c>
      <c r="J183" s="88">
        <v>0</v>
      </c>
      <c r="K183" s="89">
        <v>0</v>
      </c>
      <c r="L183" s="90">
        <v>0</v>
      </c>
      <c r="M183" s="88">
        <v>0</v>
      </c>
      <c r="N183" s="89">
        <v>0</v>
      </c>
      <c r="O183" s="90">
        <v>0</v>
      </c>
      <c r="P183" s="88">
        <v>0</v>
      </c>
      <c r="Q183" s="89">
        <v>0</v>
      </c>
      <c r="R183" s="90">
        <v>0</v>
      </c>
      <c r="S183" s="88">
        <v>0</v>
      </c>
      <c r="T183" s="89">
        <v>0</v>
      </c>
      <c r="U183" s="90">
        <v>0</v>
      </c>
      <c r="V183" s="88">
        <v>0</v>
      </c>
      <c r="W183" s="89">
        <v>0</v>
      </c>
      <c r="X183" s="90">
        <v>0</v>
      </c>
      <c r="Y183" s="88">
        <v>0</v>
      </c>
      <c r="Z183" s="89">
        <v>0</v>
      </c>
      <c r="AA183" s="90">
        <v>0</v>
      </c>
      <c r="AB183" s="88">
        <v>0</v>
      </c>
      <c r="AC183" s="89">
        <v>0</v>
      </c>
      <c r="AD183" s="90">
        <v>0</v>
      </c>
      <c r="AE183" s="88">
        <v>0</v>
      </c>
      <c r="AF183" s="89">
        <v>0</v>
      </c>
      <c r="AG183" s="90">
        <v>0</v>
      </c>
      <c r="AH183" s="88">
        <v>0</v>
      </c>
      <c r="AI183" s="89">
        <v>0</v>
      </c>
      <c r="AJ183" s="90">
        <v>0</v>
      </c>
      <c r="AK183" s="88">
        <v>0</v>
      </c>
      <c r="AL183" s="89">
        <v>0</v>
      </c>
      <c r="AM183" s="90">
        <v>0</v>
      </c>
      <c r="AN183" s="88">
        <v>1</v>
      </c>
      <c r="AO183" s="89">
        <v>1</v>
      </c>
      <c r="AP183" s="90">
        <v>1</v>
      </c>
      <c r="AQ183" s="88">
        <v>1</v>
      </c>
      <c r="AR183" s="89">
        <v>1</v>
      </c>
      <c r="AS183" s="90">
        <v>1</v>
      </c>
      <c r="AT183" s="88">
        <v>1</v>
      </c>
      <c r="AU183" s="89">
        <v>1</v>
      </c>
      <c r="AV183" s="90">
        <v>1</v>
      </c>
      <c r="AW183" s="88">
        <v>1</v>
      </c>
      <c r="AX183" s="89">
        <v>1</v>
      </c>
      <c r="AY183" s="90">
        <v>1</v>
      </c>
      <c r="AZ183" s="88">
        <v>0</v>
      </c>
      <c r="BA183" s="89">
        <v>0</v>
      </c>
      <c r="BB183" s="90">
        <v>0</v>
      </c>
      <c r="BC183" s="88">
        <v>0</v>
      </c>
      <c r="BD183" s="89">
        <v>0</v>
      </c>
      <c r="BE183" s="90">
        <v>0</v>
      </c>
      <c r="BF183" s="88">
        <v>0</v>
      </c>
      <c r="BG183" s="89">
        <v>0</v>
      </c>
      <c r="BH183" s="90">
        <v>0</v>
      </c>
      <c r="BI183" s="88">
        <v>0</v>
      </c>
      <c r="BJ183" s="89">
        <v>0</v>
      </c>
      <c r="BK183" s="90">
        <v>0</v>
      </c>
      <c r="BL183" s="88">
        <v>1</v>
      </c>
      <c r="BM183" s="89">
        <v>1</v>
      </c>
      <c r="BN183" s="90">
        <v>1</v>
      </c>
      <c r="BO183" s="88">
        <v>1</v>
      </c>
      <c r="BP183" s="89">
        <v>1</v>
      </c>
      <c r="BQ183" s="90">
        <v>1</v>
      </c>
      <c r="BR183" s="88">
        <v>0</v>
      </c>
      <c r="BS183" s="89">
        <v>0</v>
      </c>
      <c r="BT183" s="90">
        <v>0</v>
      </c>
      <c r="BU183" s="88">
        <v>1</v>
      </c>
      <c r="BV183" s="89">
        <v>1</v>
      </c>
      <c r="BW183" s="90">
        <v>1</v>
      </c>
      <c r="BX183" s="88">
        <v>0</v>
      </c>
      <c r="BY183" s="89">
        <v>0</v>
      </c>
      <c r="BZ183" s="90">
        <v>0</v>
      </c>
      <c r="CA183" s="88">
        <v>0</v>
      </c>
      <c r="CB183" s="89">
        <v>0</v>
      </c>
      <c r="CC183" s="90">
        <v>0</v>
      </c>
      <c r="CD183" s="88">
        <v>0</v>
      </c>
      <c r="CE183" s="89">
        <v>0</v>
      </c>
      <c r="CF183" s="90">
        <v>0</v>
      </c>
      <c r="CG183" s="88">
        <v>0</v>
      </c>
      <c r="CH183" s="89">
        <v>0</v>
      </c>
      <c r="CI183" s="90">
        <v>0</v>
      </c>
      <c r="CJ183" s="88">
        <v>0</v>
      </c>
      <c r="CK183" s="89">
        <v>0</v>
      </c>
      <c r="CL183" s="90">
        <v>0</v>
      </c>
      <c r="CM183" s="88">
        <v>0</v>
      </c>
      <c r="CN183" s="89">
        <v>0</v>
      </c>
      <c r="CO183" s="90">
        <v>0</v>
      </c>
      <c r="CP183" s="88">
        <v>0</v>
      </c>
      <c r="CQ183" s="89">
        <v>0</v>
      </c>
      <c r="CR183" s="90">
        <v>0</v>
      </c>
      <c r="CS183" s="88">
        <v>0</v>
      </c>
      <c r="CT183" s="89">
        <v>0</v>
      </c>
      <c r="CU183" s="90">
        <v>0</v>
      </c>
      <c r="CV183" s="88">
        <v>0</v>
      </c>
      <c r="CW183" s="89">
        <v>0</v>
      </c>
      <c r="CX183" s="90">
        <v>0</v>
      </c>
      <c r="CY183" s="88">
        <v>0</v>
      </c>
      <c r="CZ183" s="89">
        <v>0</v>
      </c>
      <c r="DA183" s="90">
        <v>0</v>
      </c>
      <c r="DB183" s="88">
        <v>0</v>
      </c>
      <c r="DC183" s="89">
        <v>0</v>
      </c>
      <c r="DD183" s="90">
        <v>0</v>
      </c>
      <c r="DE183" s="88">
        <v>0</v>
      </c>
      <c r="DF183" s="89">
        <v>0</v>
      </c>
      <c r="DG183" s="90">
        <v>0</v>
      </c>
      <c r="DH183" s="88">
        <v>0</v>
      </c>
      <c r="DI183" s="89">
        <v>0</v>
      </c>
      <c r="DJ183" s="90">
        <v>0</v>
      </c>
      <c r="DK183" s="88">
        <v>0</v>
      </c>
      <c r="DL183" s="89">
        <v>0</v>
      </c>
      <c r="DM183" s="90">
        <v>0</v>
      </c>
      <c r="DN183" s="88">
        <v>0</v>
      </c>
      <c r="DO183" s="89">
        <v>0</v>
      </c>
      <c r="DP183" s="90">
        <v>0</v>
      </c>
      <c r="DQ183" s="88">
        <v>0</v>
      </c>
      <c r="DR183" s="89">
        <v>0</v>
      </c>
      <c r="DS183" s="90">
        <v>0</v>
      </c>
      <c r="DT183" s="88">
        <v>0</v>
      </c>
      <c r="DU183" s="89">
        <v>0</v>
      </c>
      <c r="DV183" s="90">
        <v>0</v>
      </c>
      <c r="DW183" s="88">
        <v>0</v>
      </c>
      <c r="DX183" s="89">
        <v>0</v>
      </c>
      <c r="DY183" s="90">
        <v>0</v>
      </c>
      <c r="DZ183" s="88">
        <v>0</v>
      </c>
      <c r="EA183" s="89">
        <v>0</v>
      </c>
      <c r="EB183" s="90">
        <v>0</v>
      </c>
      <c r="EC183" s="88">
        <v>0</v>
      </c>
      <c r="ED183" s="89">
        <v>0</v>
      </c>
      <c r="EE183" s="90">
        <v>0</v>
      </c>
      <c r="EF183" s="88">
        <v>0</v>
      </c>
      <c r="EG183" s="89">
        <v>0</v>
      </c>
      <c r="EH183" s="90">
        <v>0</v>
      </c>
      <c r="EI183" s="88">
        <v>0</v>
      </c>
      <c r="EJ183" s="89">
        <v>0</v>
      </c>
      <c r="EK183" s="90">
        <v>0</v>
      </c>
      <c r="EL183" s="88">
        <v>0</v>
      </c>
      <c r="EM183" s="89">
        <v>0</v>
      </c>
      <c r="EN183" s="90">
        <v>0</v>
      </c>
      <c r="EO183" s="88">
        <v>0</v>
      </c>
      <c r="EP183" s="89">
        <v>0</v>
      </c>
      <c r="EQ183" s="90">
        <v>0</v>
      </c>
      <c r="ER183" s="88">
        <v>0</v>
      </c>
      <c r="ES183" s="89">
        <v>0</v>
      </c>
      <c r="ET183" s="90">
        <v>0</v>
      </c>
    </row>
    <row r="184" spans="1:150" ht="22.5" customHeight="1" x14ac:dyDescent="0.15">
      <c r="A184" s="42" t="s">
        <v>755</v>
      </c>
      <c r="B184" s="17">
        <v>32150419</v>
      </c>
      <c r="C184" s="17" t="s">
        <v>756</v>
      </c>
      <c r="D184" s="17" t="s">
        <v>757</v>
      </c>
      <c r="E184" s="17" t="s">
        <v>952</v>
      </c>
      <c r="F184" s="17" t="s">
        <v>758</v>
      </c>
      <c r="G184" s="15" t="s">
        <v>918</v>
      </c>
      <c r="H184" s="78">
        <v>31700</v>
      </c>
      <c r="I184" s="79" t="s">
        <v>66</v>
      </c>
      <c r="J184" s="80">
        <v>1</v>
      </c>
      <c r="K184" s="81">
        <v>1</v>
      </c>
      <c r="L184" s="82">
        <v>1</v>
      </c>
      <c r="M184" s="80">
        <v>1</v>
      </c>
      <c r="N184" s="81">
        <v>1</v>
      </c>
      <c r="O184" s="82">
        <v>1</v>
      </c>
      <c r="P184" s="80">
        <v>1</v>
      </c>
      <c r="Q184" s="81">
        <v>1</v>
      </c>
      <c r="R184" s="82">
        <v>1</v>
      </c>
      <c r="S184" s="80">
        <v>1</v>
      </c>
      <c r="T184" s="81">
        <v>1</v>
      </c>
      <c r="U184" s="82">
        <v>1</v>
      </c>
      <c r="V184" s="80">
        <v>1</v>
      </c>
      <c r="W184" s="81">
        <v>1</v>
      </c>
      <c r="X184" s="82">
        <v>1</v>
      </c>
      <c r="Y184" s="80">
        <v>1</v>
      </c>
      <c r="Z184" s="81">
        <v>1</v>
      </c>
      <c r="AA184" s="82">
        <v>1</v>
      </c>
      <c r="AB184" s="80">
        <v>1</v>
      </c>
      <c r="AC184" s="81">
        <v>1</v>
      </c>
      <c r="AD184" s="82">
        <v>1</v>
      </c>
      <c r="AE184" s="80">
        <v>1</v>
      </c>
      <c r="AF184" s="81">
        <v>1</v>
      </c>
      <c r="AG184" s="82">
        <v>1</v>
      </c>
      <c r="AH184" s="80">
        <v>1</v>
      </c>
      <c r="AI184" s="81">
        <v>1</v>
      </c>
      <c r="AJ184" s="82">
        <v>1</v>
      </c>
      <c r="AK184" s="80">
        <v>1</v>
      </c>
      <c r="AL184" s="81">
        <v>1</v>
      </c>
      <c r="AM184" s="82">
        <v>1</v>
      </c>
      <c r="AN184" s="80">
        <v>1</v>
      </c>
      <c r="AO184" s="81">
        <v>1</v>
      </c>
      <c r="AP184" s="82">
        <v>1</v>
      </c>
      <c r="AQ184" s="80">
        <v>1</v>
      </c>
      <c r="AR184" s="81">
        <v>1</v>
      </c>
      <c r="AS184" s="82">
        <v>1</v>
      </c>
      <c r="AT184" s="80">
        <v>1</v>
      </c>
      <c r="AU184" s="81">
        <v>1</v>
      </c>
      <c r="AV184" s="82">
        <v>1</v>
      </c>
      <c r="AW184" s="80">
        <v>1</v>
      </c>
      <c r="AX184" s="81">
        <v>1</v>
      </c>
      <c r="AY184" s="82">
        <v>1</v>
      </c>
      <c r="AZ184" s="80">
        <v>1</v>
      </c>
      <c r="BA184" s="81">
        <v>1</v>
      </c>
      <c r="BB184" s="82">
        <v>1</v>
      </c>
      <c r="BC184" s="80">
        <v>1</v>
      </c>
      <c r="BD184" s="81">
        <v>1</v>
      </c>
      <c r="BE184" s="82">
        <v>1</v>
      </c>
      <c r="BF184" s="80">
        <v>1</v>
      </c>
      <c r="BG184" s="81">
        <v>1</v>
      </c>
      <c r="BH184" s="82">
        <v>1</v>
      </c>
      <c r="BI184" s="80">
        <v>1</v>
      </c>
      <c r="BJ184" s="81">
        <v>1</v>
      </c>
      <c r="BK184" s="82">
        <v>1</v>
      </c>
      <c r="BL184" s="80">
        <v>1</v>
      </c>
      <c r="BM184" s="81">
        <v>1</v>
      </c>
      <c r="BN184" s="82">
        <v>1</v>
      </c>
      <c r="BO184" s="80">
        <v>1</v>
      </c>
      <c r="BP184" s="81">
        <v>1</v>
      </c>
      <c r="BQ184" s="82">
        <v>1</v>
      </c>
      <c r="BR184" s="80">
        <v>1</v>
      </c>
      <c r="BS184" s="81">
        <v>1</v>
      </c>
      <c r="BT184" s="82">
        <v>1</v>
      </c>
      <c r="BU184" s="80">
        <v>1</v>
      </c>
      <c r="BV184" s="81">
        <v>1</v>
      </c>
      <c r="BW184" s="82">
        <v>1</v>
      </c>
      <c r="BX184" s="80">
        <v>1</v>
      </c>
      <c r="BY184" s="81">
        <v>1</v>
      </c>
      <c r="BZ184" s="82">
        <v>1</v>
      </c>
      <c r="CA184" s="80">
        <v>1</v>
      </c>
      <c r="CB184" s="81">
        <v>1</v>
      </c>
      <c r="CC184" s="82">
        <v>1</v>
      </c>
      <c r="CD184" s="80">
        <v>1</v>
      </c>
      <c r="CE184" s="81">
        <v>1</v>
      </c>
      <c r="CF184" s="82">
        <v>1</v>
      </c>
      <c r="CG184" s="80">
        <v>1</v>
      </c>
      <c r="CH184" s="81">
        <v>1</v>
      </c>
      <c r="CI184" s="82">
        <v>1</v>
      </c>
      <c r="CJ184" s="80">
        <v>1</v>
      </c>
      <c r="CK184" s="81">
        <v>1</v>
      </c>
      <c r="CL184" s="82">
        <v>1</v>
      </c>
      <c r="CM184" s="80">
        <v>1</v>
      </c>
      <c r="CN184" s="81">
        <v>1</v>
      </c>
      <c r="CO184" s="82">
        <v>1</v>
      </c>
      <c r="CP184" s="80">
        <v>1</v>
      </c>
      <c r="CQ184" s="81">
        <v>1</v>
      </c>
      <c r="CR184" s="82">
        <v>1</v>
      </c>
      <c r="CS184" s="80">
        <v>1</v>
      </c>
      <c r="CT184" s="81">
        <v>1</v>
      </c>
      <c r="CU184" s="82">
        <v>1</v>
      </c>
      <c r="CV184" s="80">
        <v>1</v>
      </c>
      <c r="CW184" s="81">
        <v>1</v>
      </c>
      <c r="CX184" s="82">
        <v>1</v>
      </c>
      <c r="CY184" s="80">
        <v>1</v>
      </c>
      <c r="CZ184" s="81">
        <v>1</v>
      </c>
      <c r="DA184" s="82">
        <v>1</v>
      </c>
      <c r="DB184" s="80">
        <v>1</v>
      </c>
      <c r="DC184" s="81">
        <v>1</v>
      </c>
      <c r="DD184" s="82">
        <v>1</v>
      </c>
      <c r="DE184" s="80">
        <v>1</v>
      </c>
      <c r="DF184" s="81">
        <v>1</v>
      </c>
      <c r="DG184" s="82">
        <v>1</v>
      </c>
      <c r="DH184" s="80">
        <v>1</v>
      </c>
      <c r="DI184" s="81">
        <v>1</v>
      </c>
      <c r="DJ184" s="82">
        <v>1</v>
      </c>
      <c r="DK184" s="80">
        <v>1</v>
      </c>
      <c r="DL184" s="81">
        <v>1</v>
      </c>
      <c r="DM184" s="82">
        <v>1</v>
      </c>
      <c r="DN184" s="80">
        <v>1</v>
      </c>
      <c r="DO184" s="81">
        <v>1</v>
      </c>
      <c r="DP184" s="82">
        <v>1</v>
      </c>
      <c r="DQ184" s="80">
        <v>1</v>
      </c>
      <c r="DR184" s="81">
        <v>1</v>
      </c>
      <c r="DS184" s="82">
        <v>1</v>
      </c>
      <c r="DT184" s="80">
        <v>1</v>
      </c>
      <c r="DU184" s="81">
        <v>1</v>
      </c>
      <c r="DV184" s="82">
        <v>1</v>
      </c>
      <c r="DW184" s="80">
        <v>1</v>
      </c>
      <c r="DX184" s="81">
        <v>1</v>
      </c>
      <c r="DY184" s="82">
        <v>1</v>
      </c>
      <c r="DZ184" s="80">
        <v>1</v>
      </c>
      <c r="EA184" s="81">
        <v>1</v>
      </c>
      <c r="EB184" s="82">
        <v>1</v>
      </c>
      <c r="EC184" s="80">
        <v>1</v>
      </c>
      <c r="ED184" s="81">
        <v>1</v>
      </c>
      <c r="EE184" s="82">
        <v>1</v>
      </c>
      <c r="EF184" s="80">
        <v>1</v>
      </c>
      <c r="EG184" s="81">
        <v>1</v>
      </c>
      <c r="EH184" s="82">
        <v>1</v>
      </c>
      <c r="EI184" s="80">
        <v>1</v>
      </c>
      <c r="EJ184" s="81">
        <v>1</v>
      </c>
      <c r="EK184" s="82">
        <v>1</v>
      </c>
      <c r="EL184" s="80">
        <v>1</v>
      </c>
      <c r="EM184" s="81">
        <v>1</v>
      </c>
      <c r="EN184" s="82">
        <v>1</v>
      </c>
      <c r="EO184" s="80">
        <v>1</v>
      </c>
      <c r="EP184" s="81">
        <v>1</v>
      </c>
      <c r="EQ184" s="82">
        <v>1</v>
      </c>
      <c r="ER184" s="80">
        <v>1</v>
      </c>
      <c r="ES184" s="81">
        <v>1</v>
      </c>
      <c r="ET184" s="82">
        <v>1</v>
      </c>
    </row>
    <row r="185" spans="1:150" ht="22.5" customHeight="1" x14ac:dyDescent="0.15">
      <c r="A185" s="42" t="s">
        <v>759</v>
      </c>
      <c r="B185" s="17">
        <v>32160418</v>
      </c>
      <c r="C185" s="17" t="s">
        <v>760</v>
      </c>
      <c r="D185" s="17" t="s">
        <v>761</v>
      </c>
      <c r="E185" s="17" t="s">
        <v>953</v>
      </c>
      <c r="F185" s="17" t="s">
        <v>762</v>
      </c>
      <c r="G185" s="15" t="s">
        <v>918</v>
      </c>
      <c r="H185" s="48">
        <v>13725</v>
      </c>
      <c r="I185" s="49" t="s">
        <v>66</v>
      </c>
      <c r="J185" s="58">
        <v>0</v>
      </c>
      <c r="K185" s="59">
        <v>0</v>
      </c>
      <c r="L185" s="60">
        <v>0</v>
      </c>
      <c r="M185" s="58">
        <v>0</v>
      </c>
      <c r="N185" s="59">
        <v>0</v>
      </c>
      <c r="O185" s="60">
        <v>0</v>
      </c>
      <c r="P185" s="58">
        <v>0</v>
      </c>
      <c r="Q185" s="59">
        <v>0</v>
      </c>
      <c r="R185" s="60">
        <v>0</v>
      </c>
      <c r="S185" s="58">
        <v>0</v>
      </c>
      <c r="T185" s="59">
        <v>0</v>
      </c>
      <c r="U185" s="60">
        <v>0</v>
      </c>
      <c r="V185" s="58">
        <v>0</v>
      </c>
      <c r="W185" s="59">
        <v>0</v>
      </c>
      <c r="X185" s="60">
        <v>0</v>
      </c>
      <c r="Y185" s="58">
        <v>0</v>
      </c>
      <c r="Z185" s="59">
        <v>0</v>
      </c>
      <c r="AA185" s="60">
        <v>0</v>
      </c>
      <c r="AB185" s="58">
        <v>0</v>
      </c>
      <c r="AC185" s="59">
        <v>0</v>
      </c>
      <c r="AD185" s="60">
        <v>0</v>
      </c>
      <c r="AE185" s="58">
        <v>0</v>
      </c>
      <c r="AF185" s="59">
        <v>0</v>
      </c>
      <c r="AG185" s="60">
        <v>0</v>
      </c>
      <c r="AH185" s="58">
        <v>0</v>
      </c>
      <c r="AI185" s="59">
        <v>0</v>
      </c>
      <c r="AJ185" s="60">
        <v>0</v>
      </c>
      <c r="AK185" s="58">
        <v>0</v>
      </c>
      <c r="AL185" s="59">
        <v>0</v>
      </c>
      <c r="AM185" s="60">
        <v>0</v>
      </c>
      <c r="AN185" s="58">
        <v>0</v>
      </c>
      <c r="AO185" s="59">
        <v>0</v>
      </c>
      <c r="AP185" s="60">
        <v>0</v>
      </c>
      <c r="AQ185" s="58">
        <v>0</v>
      </c>
      <c r="AR185" s="59">
        <v>0</v>
      </c>
      <c r="AS185" s="60">
        <v>0</v>
      </c>
      <c r="AT185" s="58">
        <v>1</v>
      </c>
      <c r="AU185" s="59">
        <v>1</v>
      </c>
      <c r="AV185" s="60">
        <v>0</v>
      </c>
      <c r="AW185" s="58">
        <v>0</v>
      </c>
      <c r="AX185" s="59">
        <v>0</v>
      </c>
      <c r="AY185" s="60">
        <v>0</v>
      </c>
      <c r="AZ185" s="58">
        <v>1</v>
      </c>
      <c r="BA185" s="59">
        <v>1</v>
      </c>
      <c r="BB185" s="60">
        <v>0</v>
      </c>
      <c r="BC185" s="58">
        <v>1</v>
      </c>
      <c r="BD185" s="59">
        <v>1</v>
      </c>
      <c r="BE185" s="60">
        <v>0</v>
      </c>
      <c r="BF185" s="58">
        <v>1</v>
      </c>
      <c r="BG185" s="59">
        <v>1</v>
      </c>
      <c r="BH185" s="60">
        <v>0</v>
      </c>
      <c r="BI185" s="58">
        <v>1</v>
      </c>
      <c r="BJ185" s="59">
        <v>1</v>
      </c>
      <c r="BK185" s="60">
        <v>0</v>
      </c>
      <c r="BL185" s="58">
        <v>0</v>
      </c>
      <c r="BM185" s="59">
        <v>0</v>
      </c>
      <c r="BN185" s="60">
        <v>0</v>
      </c>
      <c r="BO185" s="58">
        <v>0</v>
      </c>
      <c r="BP185" s="59">
        <v>0</v>
      </c>
      <c r="BQ185" s="60">
        <v>0</v>
      </c>
      <c r="BR185" s="58">
        <v>0</v>
      </c>
      <c r="BS185" s="59">
        <v>0</v>
      </c>
      <c r="BT185" s="60">
        <v>0</v>
      </c>
      <c r="BU185" s="58">
        <v>0</v>
      </c>
      <c r="BV185" s="59">
        <v>0</v>
      </c>
      <c r="BW185" s="60">
        <v>0</v>
      </c>
      <c r="BX185" s="58">
        <v>0</v>
      </c>
      <c r="BY185" s="59">
        <v>0</v>
      </c>
      <c r="BZ185" s="60">
        <v>0</v>
      </c>
      <c r="CA185" s="58">
        <v>0</v>
      </c>
      <c r="CB185" s="59">
        <v>0</v>
      </c>
      <c r="CC185" s="60">
        <v>0</v>
      </c>
      <c r="CD185" s="58">
        <v>0</v>
      </c>
      <c r="CE185" s="59">
        <v>0</v>
      </c>
      <c r="CF185" s="60">
        <v>0</v>
      </c>
      <c r="CG185" s="58">
        <v>0</v>
      </c>
      <c r="CH185" s="59">
        <v>0</v>
      </c>
      <c r="CI185" s="60">
        <v>0</v>
      </c>
      <c r="CJ185" s="58">
        <v>0</v>
      </c>
      <c r="CK185" s="59">
        <v>0</v>
      </c>
      <c r="CL185" s="60">
        <v>0</v>
      </c>
      <c r="CM185" s="58">
        <v>0</v>
      </c>
      <c r="CN185" s="59">
        <v>0</v>
      </c>
      <c r="CO185" s="60">
        <v>0</v>
      </c>
      <c r="CP185" s="58">
        <v>0</v>
      </c>
      <c r="CQ185" s="59">
        <v>0</v>
      </c>
      <c r="CR185" s="60">
        <v>0</v>
      </c>
      <c r="CS185" s="58">
        <v>0</v>
      </c>
      <c r="CT185" s="59">
        <v>0</v>
      </c>
      <c r="CU185" s="60">
        <v>0</v>
      </c>
      <c r="CV185" s="58">
        <v>0</v>
      </c>
      <c r="CW185" s="59">
        <v>0</v>
      </c>
      <c r="CX185" s="60">
        <v>0</v>
      </c>
      <c r="CY185" s="58">
        <v>0</v>
      </c>
      <c r="CZ185" s="59">
        <v>0</v>
      </c>
      <c r="DA185" s="60">
        <v>0</v>
      </c>
      <c r="DB185" s="58">
        <v>0</v>
      </c>
      <c r="DC185" s="59">
        <v>0</v>
      </c>
      <c r="DD185" s="60">
        <v>0</v>
      </c>
      <c r="DE185" s="58">
        <v>0</v>
      </c>
      <c r="DF185" s="59">
        <v>0</v>
      </c>
      <c r="DG185" s="60">
        <v>0</v>
      </c>
      <c r="DH185" s="58">
        <v>0</v>
      </c>
      <c r="DI185" s="59">
        <v>0</v>
      </c>
      <c r="DJ185" s="60">
        <v>0</v>
      </c>
      <c r="DK185" s="58">
        <v>0</v>
      </c>
      <c r="DL185" s="59">
        <v>0</v>
      </c>
      <c r="DM185" s="60">
        <v>0</v>
      </c>
      <c r="DN185" s="58">
        <v>0</v>
      </c>
      <c r="DO185" s="59">
        <v>0</v>
      </c>
      <c r="DP185" s="60">
        <v>0</v>
      </c>
      <c r="DQ185" s="58">
        <v>0</v>
      </c>
      <c r="DR185" s="59">
        <v>0</v>
      </c>
      <c r="DS185" s="60">
        <v>0</v>
      </c>
      <c r="DT185" s="58">
        <v>0</v>
      </c>
      <c r="DU185" s="59">
        <v>0</v>
      </c>
      <c r="DV185" s="60">
        <v>0</v>
      </c>
      <c r="DW185" s="58">
        <v>0</v>
      </c>
      <c r="DX185" s="59">
        <v>0</v>
      </c>
      <c r="DY185" s="60">
        <v>0</v>
      </c>
      <c r="DZ185" s="58">
        <v>0</v>
      </c>
      <c r="EA185" s="59">
        <v>0</v>
      </c>
      <c r="EB185" s="60">
        <v>0</v>
      </c>
      <c r="EC185" s="58">
        <v>0</v>
      </c>
      <c r="ED185" s="59">
        <v>0</v>
      </c>
      <c r="EE185" s="60">
        <v>0</v>
      </c>
      <c r="EF185" s="58">
        <v>0</v>
      </c>
      <c r="EG185" s="59">
        <v>0</v>
      </c>
      <c r="EH185" s="60">
        <v>0</v>
      </c>
      <c r="EI185" s="58">
        <v>0</v>
      </c>
      <c r="EJ185" s="59">
        <v>0</v>
      </c>
      <c r="EK185" s="60">
        <v>0</v>
      </c>
      <c r="EL185" s="58">
        <v>0</v>
      </c>
      <c r="EM185" s="59">
        <v>0</v>
      </c>
      <c r="EN185" s="60">
        <v>0</v>
      </c>
      <c r="EO185" s="58">
        <v>0</v>
      </c>
      <c r="EP185" s="59">
        <v>0</v>
      </c>
      <c r="EQ185" s="60">
        <v>0</v>
      </c>
      <c r="ER185" s="58">
        <v>0</v>
      </c>
      <c r="ES185" s="59">
        <v>0</v>
      </c>
      <c r="ET185" s="60">
        <v>0</v>
      </c>
    </row>
    <row r="186" spans="1:150" ht="22.5" customHeight="1" x14ac:dyDescent="0.15">
      <c r="A186" s="42" t="s">
        <v>763</v>
      </c>
      <c r="B186" s="17">
        <v>32170417</v>
      </c>
      <c r="C186" s="17" t="s">
        <v>764</v>
      </c>
      <c r="D186" s="17" t="s">
        <v>765</v>
      </c>
      <c r="E186" s="17" t="s">
        <v>954</v>
      </c>
      <c r="F186" s="17" t="s">
        <v>766</v>
      </c>
      <c r="G186" s="15" t="s">
        <v>918</v>
      </c>
      <c r="H186" s="86">
        <v>14618</v>
      </c>
      <c r="I186" s="87" t="s">
        <v>66</v>
      </c>
      <c r="J186" s="88">
        <v>1</v>
      </c>
      <c r="K186" s="89">
        <v>1</v>
      </c>
      <c r="L186" s="90">
        <v>1</v>
      </c>
      <c r="M186" s="88">
        <v>1</v>
      </c>
      <c r="N186" s="89">
        <v>1</v>
      </c>
      <c r="O186" s="90">
        <v>1</v>
      </c>
      <c r="P186" s="88">
        <v>1</v>
      </c>
      <c r="Q186" s="89">
        <v>1</v>
      </c>
      <c r="R186" s="90">
        <v>1</v>
      </c>
      <c r="S186" s="88">
        <v>1</v>
      </c>
      <c r="T186" s="89">
        <v>1</v>
      </c>
      <c r="U186" s="90">
        <v>1</v>
      </c>
      <c r="V186" s="88">
        <v>1</v>
      </c>
      <c r="W186" s="89">
        <v>1</v>
      </c>
      <c r="X186" s="90">
        <v>1</v>
      </c>
      <c r="Y186" s="88">
        <v>1</v>
      </c>
      <c r="Z186" s="89">
        <v>1</v>
      </c>
      <c r="AA186" s="90">
        <v>1</v>
      </c>
      <c r="AB186" s="88">
        <v>1</v>
      </c>
      <c r="AC186" s="89">
        <v>1</v>
      </c>
      <c r="AD186" s="90">
        <v>1</v>
      </c>
      <c r="AE186" s="88">
        <v>1</v>
      </c>
      <c r="AF186" s="89">
        <v>1</v>
      </c>
      <c r="AG186" s="90">
        <v>1</v>
      </c>
      <c r="AH186" s="88">
        <v>1</v>
      </c>
      <c r="AI186" s="89">
        <v>1</v>
      </c>
      <c r="AJ186" s="90">
        <v>1</v>
      </c>
      <c r="AK186" s="88">
        <v>1</v>
      </c>
      <c r="AL186" s="89">
        <v>1</v>
      </c>
      <c r="AM186" s="90">
        <v>1</v>
      </c>
      <c r="AN186" s="88">
        <v>1</v>
      </c>
      <c r="AO186" s="89">
        <v>1</v>
      </c>
      <c r="AP186" s="90">
        <v>1</v>
      </c>
      <c r="AQ186" s="88">
        <v>1</v>
      </c>
      <c r="AR186" s="89">
        <v>1</v>
      </c>
      <c r="AS186" s="90">
        <v>1</v>
      </c>
      <c r="AT186" s="88">
        <v>1</v>
      </c>
      <c r="AU186" s="89">
        <v>1</v>
      </c>
      <c r="AV186" s="90">
        <v>1</v>
      </c>
      <c r="AW186" s="88">
        <v>1</v>
      </c>
      <c r="AX186" s="89">
        <v>1</v>
      </c>
      <c r="AY186" s="90">
        <v>1</v>
      </c>
      <c r="AZ186" s="88">
        <v>1</v>
      </c>
      <c r="BA186" s="89">
        <v>1</v>
      </c>
      <c r="BB186" s="90">
        <v>1</v>
      </c>
      <c r="BC186" s="88">
        <v>1</v>
      </c>
      <c r="BD186" s="89">
        <v>1</v>
      </c>
      <c r="BE186" s="90">
        <v>1</v>
      </c>
      <c r="BF186" s="88">
        <v>1</v>
      </c>
      <c r="BG186" s="89">
        <v>1</v>
      </c>
      <c r="BH186" s="90">
        <v>1</v>
      </c>
      <c r="BI186" s="88">
        <v>1</v>
      </c>
      <c r="BJ186" s="89">
        <v>1</v>
      </c>
      <c r="BK186" s="90">
        <v>1</v>
      </c>
      <c r="BL186" s="88">
        <v>1</v>
      </c>
      <c r="BM186" s="89">
        <v>1</v>
      </c>
      <c r="BN186" s="90">
        <v>1</v>
      </c>
      <c r="BO186" s="88">
        <v>1</v>
      </c>
      <c r="BP186" s="89">
        <v>1</v>
      </c>
      <c r="BQ186" s="90">
        <v>1</v>
      </c>
      <c r="BR186" s="88">
        <v>1</v>
      </c>
      <c r="BS186" s="89">
        <v>1</v>
      </c>
      <c r="BT186" s="90">
        <v>1</v>
      </c>
      <c r="BU186" s="88">
        <v>1</v>
      </c>
      <c r="BV186" s="89">
        <v>1</v>
      </c>
      <c r="BW186" s="90">
        <v>1</v>
      </c>
      <c r="BX186" s="88">
        <v>1</v>
      </c>
      <c r="BY186" s="89">
        <v>1</v>
      </c>
      <c r="BZ186" s="90">
        <v>1</v>
      </c>
      <c r="CA186" s="88">
        <v>1</v>
      </c>
      <c r="CB186" s="89">
        <v>1</v>
      </c>
      <c r="CC186" s="90">
        <v>1</v>
      </c>
      <c r="CD186" s="88">
        <v>1</v>
      </c>
      <c r="CE186" s="89">
        <v>1</v>
      </c>
      <c r="CF186" s="90">
        <v>1</v>
      </c>
      <c r="CG186" s="88">
        <v>1</v>
      </c>
      <c r="CH186" s="89">
        <v>1</v>
      </c>
      <c r="CI186" s="90">
        <v>1</v>
      </c>
      <c r="CJ186" s="88">
        <v>1</v>
      </c>
      <c r="CK186" s="89">
        <v>1</v>
      </c>
      <c r="CL186" s="90">
        <v>1</v>
      </c>
      <c r="CM186" s="88">
        <v>1</v>
      </c>
      <c r="CN186" s="89">
        <v>1</v>
      </c>
      <c r="CO186" s="90">
        <v>1</v>
      </c>
      <c r="CP186" s="88">
        <v>1</v>
      </c>
      <c r="CQ186" s="89">
        <v>1</v>
      </c>
      <c r="CR186" s="90">
        <v>1</v>
      </c>
      <c r="CS186" s="88">
        <v>1</v>
      </c>
      <c r="CT186" s="89">
        <v>1</v>
      </c>
      <c r="CU186" s="90">
        <v>1</v>
      </c>
      <c r="CV186" s="88">
        <v>1</v>
      </c>
      <c r="CW186" s="89">
        <v>1</v>
      </c>
      <c r="CX186" s="90">
        <v>1</v>
      </c>
      <c r="CY186" s="88">
        <v>1</v>
      </c>
      <c r="CZ186" s="89">
        <v>1</v>
      </c>
      <c r="DA186" s="90">
        <v>1</v>
      </c>
      <c r="DB186" s="88">
        <v>1</v>
      </c>
      <c r="DC186" s="89">
        <v>1</v>
      </c>
      <c r="DD186" s="90">
        <v>1</v>
      </c>
      <c r="DE186" s="88">
        <v>1</v>
      </c>
      <c r="DF186" s="89">
        <v>1</v>
      </c>
      <c r="DG186" s="90">
        <v>1</v>
      </c>
      <c r="DH186" s="88">
        <v>1</v>
      </c>
      <c r="DI186" s="89">
        <v>1</v>
      </c>
      <c r="DJ186" s="90">
        <v>1</v>
      </c>
      <c r="DK186" s="88">
        <v>1</v>
      </c>
      <c r="DL186" s="89">
        <v>1</v>
      </c>
      <c r="DM186" s="90">
        <v>1</v>
      </c>
      <c r="DN186" s="88">
        <v>1</v>
      </c>
      <c r="DO186" s="89">
        <v>1</v>
      </c>
      <c r="DP186" s="90">
        <v>1</v>
      </c>
      <c r="DQ186" s="88">
        <v>1</v>
      </c>
      <c r="DR186" s="89">
        <v>1</v>
      </c>
      <c r="DS186" s="90">
        <v>1</v>
      </c>
      <c r="DT186" s="88">
        <v>1</v>
      </c>
      <c r="DU186" s="89">
        <v>1</v>
      </c>
      <c r="DV186" s="90">
        <v>1</v>
      </c>
      <c r="DW186" s="88">
        <v>1</v>
      </c>
      <c r="DX186" s="89">
        <v>1</v>
      </c>
      <c r="DY186" s="90">
        <v>1</v>
      </c>
      <c r="DZ186" s="88">
        <v>1</v>
      </c>
      <c r="EA186" s="89">
        <v>1</v>
      </c>
      <c r="EB186" s="90">
        <v>1</v>
      </c>
      <c r="EC186" s="88">
        <v>1</v>
      </c>
      <c r="ED186" s="89">
        <v>1</v>
      </c>
      <c r="EE186" s="90">
        <v>1</v>
      </c>
      <c r="EF186" s="88">
        <v>1</v>
      </c>
      <c r="EG186" s="89">
        <v>1</v>
      </c>
      <c r="EH186" s="90">
        <v>1</v>
      </c>
      <c r="EI186" s="88">
        <v>1</v>
      </c>
      <c r="EJ186" s="89">
        <v>1</v>
      </c>
      <c r="EK186" s="90">
        <v>1</v>
      </c>
      <c r="EL186" s="88">
        <v>1</v>
      </c>
      <c r="EM186" s="89">
        <v>1</v>
      </c>
      <c r="EN186" s="90">
        <v>1</v>
      </c>
      <c r="EO186" s="88">
        <v>1</v>
      </c>
      <c r="EP186" s="89">
        <v>1</v>
      </c>
      <c r="EQ186" s="90">
        <v>1</v>
      </c>
      <c r="ER186" s="88">
        <v>1</v>
      </c>
      <c r="ES186" s="89">
        <v>1</v>
      </c>
      <c r="ET186" s="90">
        <v>1</v>
      </c>
    </row>
    <row r="187" spans="1:150" ht="22.5" customHeight="1" x14ac:dyDescent="0.15">
      <c r="A187" s="42" t="s">
        <v>767</v>
      </c>
      <c r="B187" s="17">
        <v>32180416</v>
      </c>
      <c r="C187" s="17" t="s">
        <v>768</v>
      </c>
      <c r="D187" s="17" t="s">
        <v>769</v>
      </c>
      <c r="E187" s="17" t="s">
        <v>770</v>
      </c>
      <c r="F187" s="17" t="s">
        <v>771</v>
      </c>
      <c r="G187" s="15" t="s">
        <v>66</v>
      </c>
      <c r="H187" s="74">
        <v>10440</v>
      </c>
      <c r="I187" s="70" t="s">
        <v>66</v>
      </c>
      <c r="J187" s="75">
        <v>1</v>
      </c>
      <c r="K187" s="76">
        <v>1</v>
      </c>
      <c r="L187" s="77">
        <v>0</v>
      </c>
      <c r="M187" s="75">
        <v>1</v>
      </c>
      <c r="N187" s="76">
        <v>1</v>
      </c>
      <c r="O187" s="77">
        <v>0</v>
      </c>
      <c r="P187" s="75">
        <v>1</v>
      </c>
      <c r="Q187" s="76">
        <v>1</v>
      </c>
      <c r="R187" s="77">
        <v>0</v>
      </c>
      <c r="S187" s="75">
        <v>1</v>
      </c>
      <c r="T187" s="76">
        <v>1</v>
      </c>
      <c r="U187" s="77">
        <v>0</v>
      </c>
      <c r="V187" s="75">
        <v>1</v>
      </c>
      <c r="W187" s="76">
        <v>1</v>
      </c>
      <c r="X187" s="77">
        <v>0</v>
      </c>
      <c r="Y187" s="75">
        <v>1</v>
      </c>
      <c r="Z187" s="76">
        <v>1</v>
      </c>
      <c r="AA187" s="77">
        <v>0</v>
      </c>
      <c r="AB187" s="75">
        <v>1</v>
      </c>
      <c r="AC187" s="76">
        <v>1</v>
      </c>
      <c r="AD187" s="77">
        <v>0</v>
      </c>
      <c r="AE187" s="75">
        <v>1</v>
      </c>
      <c r="AF187" s="76">
        <v>1</v>
      </c>
      <c r="AG187" s="77">
        <v>0</v>
      </c>
      <c r="AH187" s="75">
        <v>1</v>
      </c>
      <c r="AI187" s="76">
        <v>1</v>
      </c>
      <c r="AJ187" s="77">
        <v>0</v>
      </c>
      <c r="AK187" s="75">
        <v>1</v>
      </c>
      <c r="AL187" s="76">
        <v>1</v>
      </c>
      <c r="AM187" s="77">
        <v>0</v>
      </c>
      <c r="AN187" s="75">
        <v>1</v>
      </c>
      <c r="AO187" s="76">
        <v>1</v>
      </c>
      <c r="AP187" s="77">
        <v>0</v>
      </c>
      <c r="AQ187" s="75">
        <v>1</v>
      </c>
      <c r="AR187" s="76">
        <v>1</v>
      </c>
      <c r="AS187" s="77">
        <v>0</v>
      </c>
      <c r="AT187" s="75">
        <v>1</v>
      </c>
      <c r="AU187" s="76">
        <v>1</v>
      </c>
      <c r="AV187" s="77">
        <v>0</v>
      </c>
      <c r="AW187" s="75">
        <v>1</v>
      </c>
      <c r="AX187" s="76">
        <v>1</v>
      </c>
      <c r="AY187" s="77">
        <v>0</v>
      </c>
      <c r="AZ187" s="75">
        <v>1</v>
      </c>
      <c r="BA187" s="76">
        <v>1</v>
      </c>
      <c r="BB187" s="77">
        <v>0</v>
      </c>
      <c r="BC187" s="75">
        <v>1</v>
      </c>
      <c r="BD187" s="76">
        <v>1</v>
      </c>
      <c r="BE187" s="77">
        <v>0</v>
      </c>
      <c r="BF187" s="75">
        <v>1</v>
      </c>
      <c r="BG187" s="76">
        <v>1</v>
      </c>
      <c r="BH187" s="77">
        <v>0</v>
      </c>
      <c r="BI187" s="75">
        <v>1</v>
      </c>
      <c r="BJ187" s="76">
        <v>1</v>
      </c>
      <c r="BK187" s="77">
        <v>0</v>
      </c>
      <c r="BL187" s="75">
        <v>1</v>
      </c>
      <c r="BM187" s="76">
        <v>1</v>
      </c>
      <c r="BN187" s="77">
        <v>0</v>
      </c>
      <c r="BO187" s="75">
        <v>1</v>
      </c>
      <c r="BP187" s="76">
        <v>1</v>
      </c>
      <c r="BQ187" s="77">
        <v>0</v>
      </c>
      <c r="BR187" s="75">
        <v>1</v>
      </c>
      <c r="BS187" s="76">
        <v>1</v>
      </c>
      <c r="BT187" s="77">
        <v>0</v>
      </c>
      <c r="BU187" s="75">
        <v>1</v>
      </c>
      <c r="BV187" s="76">
        <v>1</v>
      </c>
      <c r="BW187" s="77">
        <v>0</v>
      </c>
      <c r="BX187" s="75">
        <v>1</v>
      </c>
      <c r="BY187" s="76">
        <v>1</v>
      </c>
      <c r="BZ187" s="77">
        <v>0</v>
      </c>
      <c r="CA187" s="75">
        <v>1</v>
      </c>
      <c r="CB187" s="76">
        <v>1</v>
      </c>
      <c r="CC187" s="77">
        <v>0</v>
      </c>
      <c r="CD187" s="75">
        <v>1</v>
      </c>
      <c r="CE187" s="76">
        <v>1</v>
      </c>
      <c r="CF187" s="77">
        <v>0</v>
      </c>
      <c r="CG187" s="75">
        <v>1</v>
      </c>
      <c r="CH187" s="76">
        <v>1</v>
      </c>
      <c r="CI187" s="77">
        <v>0</v>
      </c>
      <c r="CJ187" s="75">
        <v>1</v>
      </c>
      <c r="CK187" s="76">
        <v>1</v>
      </c>
      <c r="CL187" s="77">
        <v>0</v>
      </c>
      <c r="CM187" s="75">
        <v>1</v>
      </c>
      <c r="CN187" s="76">
        <v>1</v>
      </c>
      <c r="CO187" s="77">
        <v>0</v>
      </c>
      <c r="CP187" s="75">
        <v>1</v>
      </c>
      <c r="CQ187" s="76">
        <v>1</v>
      </c>
      <c r="CR187" s="77">
        <v>0</v>
      </c>
      <c r="CS187" s="75">
        <v>1</v>
      </c>
      <c r="CT187" s="76">
        <v>1</v>
      </c>
      <c r="CU187" s="77">
        <v>0</v>
      </c>
      <c r="CV187" s="75">
        <v>1</v>
      </c>
      <c r="CW187" s="76">
        <v>1</v>
      </c>
      <c r="CX187" s="77">
        <v>0</v>
      </c>
      <c r="CY187" s="75">
        <v>1</v>
      </c>
      <c r="CZ187" s="76">
        <v>1</v>
      </c>
      <c r="DA187" s="77">
        <v>0</v>
      </c>
      <c r="DB187" s="75">
        <v>1</v>
      </c>
      <c r="DC187" s="76">
        <v>1</v>
      </c>
      <c r="DD187" s="77">
        <v>0</v>
      </c>
      <c r="DE187" s="75">
        <v>1</v>
      </c>
      <c r="DF187" s="76">
        <v>1</v>
      </c>
      <c r="DG187" s="77">
        <v>0</v>
      </c>
      <c r="DH187" s="75">
        <v>1</v>
      </c>
      <c r="DI187" s="76">
        <v>1</v>
      </c>
      <c r="DJ187" s="77">
        <v>0</v>
      </c>
      <c r="DK187" s="75">
        <v>1</v>
      </c>
      <c r="DL187" s="76">
        <v>1</v>
      </c>
      <c r="DM187" s="77">
        <v>0</v>
      </c>
      <c r="DN187" s="75">
        <v>1</v>
      </c>
      <c r="DO187" s="76">
        <v>1</v>
      </c>
      <c r="DP187" s="77">
        <v>0</v>
      </c>
      <c r="DQ187" s="75">
        <v>1</v>
      </c>
      <c r="DR187" s="76">
        <v>1</v>
      </c>
      <c r="DS187" s="77">
        <v>0</v>
      </c>
      <c r="DT187" s="75">
        <v>1</v>
      </c>
      <c r="DU187" s="76">
        <v>1</v>
      </c>
      <c r="DV187" s="77">
        <v>0</v>
      </c>
      <c r="DW187" s="75">
        <v>1</v>
      </c>
      <c r="DX187" s="76">
        <v>1</v>
      </c>
      <c r="DY187" s="77">
        <v>0</v>
      </c>
      <c r="DZ187" s="75">
        <v>1</v>
      </c>
      <c r="EA187" s="76">
        <v>1</v>
      </c>
      <c r="EB187" s="77">
        <v>0</v>
      </c>
      <c r="EC187" s="75">
        <v>1</v>
      </c>
      <c r="ED187" s="76">
        <v>1</v>
      </c>
      <c r="EE187" s="77">
        <v>0</v>
      </c>
      <c r="EF187" s="75">
        <v>1</v>
      </c>
      <c r="EG187" s="76">
        <v>1</v>
      </c>
      <c r="EH187" s="77">
        <v>0</v>
      </c>
      <c r="EI187" s="75">
        <v>1</v>
      </c>
      <c r="EJ187" s="76">
        <v>1</v>
      </c>
      <c r="EK187" s="77">
        <v>0</v>
      </c>
      <c r="EL187" s="75">
        <v>1</v>
      </c>
      <c r="EM187" s="76">
        <v>1</v>
      </c>
      <c r="EN187" s="77">
        <v>0</v>
      </c>
      <c r="EO187" s="75">
        <v>1</v>
      </c>
      <c r="EP187" s="76">
        <v>1</v>
      </c>
      <c r="EQ187" s="77">
        <v>0</v>
      </c>
      <c r="ER187" s="75">
        <v>1</v>
      </c>
      <c r="ES187" s="76">
        <v>1</v>
      </c>
      <c r="ET187" s="77">
        <v>0</v>
      </c>
    </row>
    <row r="188" spans="1:150" ht="22.5" customHeight="1" x14ac:dyDescent="0.15">
      <c r="A188" s="42" t="s">
        <v>772</v>
      </c>
      <c r="B188" s="17">
        <v>32200412</v>
      </c>
      <c r="C188" s="17" t="s">
        <v>773</v>
      </c>
      <c r="D188" s="17" t="s">
        <v>774</v>
      </c>
      <c r="E188" s="17" t="s">
        <v>920</v>
      </c>
      <c r="F188" s="17" t="s">
        <v>775</v>
      </c>
      <c r="G188" s="15" t="s">
        <v>918</v>
      </c>
      <c r="H188" s="86">
        <v>35847</v>
      </c>
      <c r="I188" s="87" t="s">
        <v>66</v>
      </c>
      <c r="J188" s="88">
        <v>1</v>
      </c>
      <c r="K188" s="89">
        <v>1</v>
      </c>
      <c r="L188" s="90">
        <v>1</v>
      </c>
      <c r="M188" s="88">
        <v>1</v>
      </c>
      <c r="N188" s="89">
        <v>1</v>
      </c>
      <c r="O188" s="90">
        <v>1</v>
      </c>
      <c r="P188" s="88">
        <v>1</v>
      </c>
      <c r="Q188" s="89">
        <v>1</v>
      </c>
      <c r="R188" s="90">
        <v>1</v>
      </c>
      <c r="S188" s="88">
        <v>1</v>
      </c>
      <c r="T188" s="89">
        <v>1</v>
      </c>
      <c r="U188" s="90">
        <v>1</v>
      </c>
      <c r="V188" s="88">
        <v>1</v>
      </c>
      <c r="W188" s="89">
        <v>1</v>
      </c>
      <c r="X188" s="90">
        <v>1</v>
      </c>
      <c r="Y188" s="88">
        <v>1</v>
      </c>
      <c r="Z188" s="89">
        <v>1</v>
      </c>
      <c r="AA188" s="90">
        <v>1</v>
      </c>
      <c r="AB188" s="88">
        <v>1</v>
      </c>
      <c r="AC188" s="89">
        <v>1</v>
      </c>
      <c r="AD188" s="90">
        <v>1</v>
      </c>
      <c r="AE188" s="88">
        <v>1</v>
      </c>
      <c r="AF188" s="89">
        <v>1</v>
      </c>
      <c r="AG188" s="90">
        <v>1</v>
      </c>
      <c r="AH188" s="88">
        <v>1</v>
      </c>
      <c r="AI188" s="89">
        <v>1</v>
      </c>
      <c r="AJ188" s="90">
        <v>1</v>
      </c>
      <c r="AK188" s="88">
        <v>1</v>
      </c>
      <c r="AL188" s="89">
        <v>1</v>
      </c>
      <c r="AM188" s="90">
        <v>1</v>
      </c>
      <c r="AN188" s="88">
        <v>1</v>
      </c>
      <c r="AO188" s="89">
        <v>1</v>
      </c>
      <c r="AP188" s="90">
        <v>1</v>
      </c>
      <c r="AQ188" s="88">
        <v>1</v>
      </c>
      <c r="AR188" s="89">
        <v>1</v>
      </c>
      <c r="AS188" s="90">
        <v>1</v>
      </c>
      <c r="AT188" s="88">
        <v>1</v>
      </c>
      <c r="AU188" s="89">
        <v>1</v>
      </c>
      <c r="AV188" s="90">
        <v>1</v>
      </c>
      <c r="AW188" s="88">
        <v>1</v>
      </c>
      <c r="AX188" s="89">
        <v>1</v>
      </c>
      <c r="AY188" s="90">
        <v>1</v>
      </c>
      <c r="AZ188" s="88">
        <v>1</v>
      </c>
      <c r="BA188" s="89">
        <v>1</v>
      </c>
      <c r="BB188" s="90">
        <v>1</v>
      </c>
      <c r="BC188" s="88">
        <v>1</v>
      </c>
      <c r="BD188" s="89">
        <v>1</v>
      </c>
      <c r="BE188" s="90">
        <v>1</v>
      </c>
      <c r="BF188" s="88">
        <v>1</v>
      </c>
      <c r="BG188" s="89">
        <v>1</v>
      </c>
      <c r="BH188" s="90">
        <v>1</v>
      </c>
      <c r="BI188" s="88">
        <v>1</v>
      </c>
      <c r="BJ188" s="89">
        <v>1</v>
      </c>
      <c r="BK188" s="90">
        <v>1</v>
      </c>
      <c r="BL188" s="88">
        <v>1</v>
      </c>
      <c r="BM188" s="89">
        <v>1</v>
      </c>
      <c r="BN188" s="90">
        <v>1</v>
      </c>
      <c r="BO188" s="88">
        <v>1</v>
      </c>
      <c r="BP188" s="89">
        <v>1</v>
      </c>
      <c r="BQ188" s="90">
        <v>1</v>
      </c>
      <c r="BR188" s="88">
        <v>1</v>
      </c>
      <c r="BS188" s="89">
        <v>1</v>
      </c>
      <c r="BT188" s="90">
        <v>1</v>
      </c>
      <c r="BU188" s="88">
        <v>1</v>
      </c>
      <c r="BV188" s="89">
        <v>1</v>
      </c>
      <c r="BW188" s="90">
        <v>1</v>
      </c>
      <c r="BX188" s="88">
        <v>1</v>
      </c>
      <c r="BY188" s="89">
        <v>1</v>
      </c>
      <c r="BZ188" s="90">
        <v>1</v>
      </c>
      <c r="CA188" s="88">
        <v>1</v>
      </c>
      <c r="CB188" s="89">
        <v>1</v>
      </c>
      <c r="CC188" s="90">
        <v>1</v>
      </c>
      <c r="CD188" s="88">
        <v>1</v>
      </c>
      <c r="CE188" s="89">
        <v>1</v>
      </c>
      <c r="CF188" s="90">
        <v>1</v>
      </c>
      <c r="CG188" s="88">
        <v>1</v>
      </c>
      <c r="CH188" s="89">
        <v>1</v>
      </c>
      <c r="CI188" s="90">
        <v>1</v>
      </c>
      <c r="CJ188" s="88">
        <v>1</v>
      </c>
      <c r="CK188" s="89">
        <v>1</v>
      </c>
      <c r="CL188" s="90">
        <v>1</v>
      </c>
      <c r="CM188" s="88">
        <v>1</v>
      </c>
      <c r="CN188" s="89">
        <v>1</v>
      </c>
      <c r="CO188" s="90">
        <v>1</v>
      </c>
      <c r="CP188" s="88">
        <v>1</v>
      </c>
      <c r="CQ188" s="89">
        <v>1</v>
      </c>
      <c r="CR188" s="90">
        <v>1</v>
      </c>
      <c r="CS188" s="88">
        <v>1</v>
      </c>
      <c r="CT188" s="89">
        <v>1</v>
      </c>
      <c r="CU188" s="90">
        <v>1</v>
      </c>
      <c r="CV188" s="88">
        <v>1</v>
      </c>
      <c r="CW188" s="89">
        <v>1</v>
      </c>
      <c r="CX188" s="90">
        <v>1</v>
      </c>
      <c r="CY188" s="88">
        <v>1</v>
      </c>
      <c r="CZ188" s="89">
        <v>1</v>
      </c>
      <c r="DA188" s="90">
        <v>1</v>
      </c>
      <c r="DB188" s="88">
        <v>1</v>
      </c>
      <c r="DC188" s="89">
        <v>1</v>
      </c>
      <c r="DD188" s="90">
        <v>1</v>
      </c>
      <c r="DE188" s="88">
        <v>1</v>
      </c>
      <c r="DF188" s="89">
        <v>1</v>
      </c>
      <c r="DG188" s="90">
        <v>1</v>
      </c>
      <c r="DH188" s="88">
        <v>1</v>
      </c>
      <c r="DI188" s="89">
        <v>1</v>
      </c>
      <c r="DJ188" s="90">
        <v>1</v>
      </c>
      <c r="DK188" s="88">
        <v>1</v>
      </c>
      <c r="DL188" s="89">
        <v>1</v>
      </c>
      <c r="DM188" s="90">
        <v>1</v>
      </c>
      <c r="DN188" s="88">
        <v>1</v>
      </c>
      <c r="DO188" s="89">
        <v>1</v>
      </c>
      <c r="DP188" s="90">
        <v>1</v>
      </c>
      <c r="DQ188" s="88">
        <v>1</v>
      </c>
      <c r="DR188" s="89">
        <v>1</v>
      </c>
      <c r="DS188" s="90">
        <v>1</v>
      </c>
      <c r="DT188" s="88">
        <v>1</v>
      </c>
      <c r="DU188" s="89">
        <v>1</v>
      </c>
      <c r="DV188" s="90">
        <v>1</v>
      </c>
      <c r="DW188" s="88">
        <v>1</v>
      </c>
      <c r="DX188" s="89">
        <v>1</v>
      </c>
      <c r="DY188" s="90">
        <v>1</v>
      </c>
      <c r="DZ188" s="88">
        <v>1</v>
      </c>
      <c r="EA188" s="89">
        <v>1</v>
      </c>
      <c r="EB188" s="90">
        <v>1</v>
      </c>
      <c r="EC188" s="88">
        <v>1</v>
      </c>
      <c r="ED188" s="89">
        <v>1</v>
      </c>
      <c r="EE188" s="90">
        <v>1</v>
      </c>
      <c r="EF188" s="88">
        <v>1</v>
      </c>
      <c r="EG188" s="89">
        <v>1</v>
      </c>
      <c r="EH188" s="90">
        <v>1</v>
      </c>
      <c r="EI188" s="88">
        <v>1</v>
      </c>
      <c r="EJ188" s="89">
        <v>1</v>
      </c>
      <c r="EK188" s="90">
        <v>1</v>
      </c>
      <c r="EL188" s="88">
        <v>1</v>
      </c>
      <c r="EM188" s="89">
        <v>1</v>
      </c>
      <c r="EN188" s="90">
        <v>1</v>
      </c>
      <c r="EO188" s="88">
        <v>1</v>
      </c>
      <c r="EP188" s="89">
        <v>1</v>
      </c>
      <c r="EQ188" s="90">
        <v>1</v>
      </c>
      <c r="ER188" s="88">
        <v>1</v>
      </c>
      <c r="ES188" s="89">
        <v>1</v>
      </c>
      <c r="ET188" s="90">
        <v>1</v>
      </c>
    </row>
    <row r="189" spans="1:150" ht="22.5" customHeight="1" x14ac:dyDescent="0.15">
      <c r="A189" s="42" t="s">
        <v>776</v>
      </c>
      <c r="B189" s="17">
        <v>32210411</v>
      </c>
      <c r="C189" s="17" t="s">
        <v>777</v>
      </c>
      <c r="D189" s="17" t="s">
        <v>778</v>
      </c>
      <c r="E189" s="17" t="s">
        <v>955</v>
      </c>
      <c r="F189" s="17" t="s">
        <v>779</v>
      </c>
      <c r="G189" s="15" t="s">
        <v>918</v>
      </c>
      <c r="H189" s="86">
        <v>27681</v>
      </c>
      <c r="I189" s="87" t="s">
        <v>66</v>
      </c>
      <c r="J189" s="88">
        <v>0</v>
      </c>
      <c r="K189" s="89">
        <v>0</v>
      </c>
      <c r="L189" s="90">
        <v>0</v>
      </c>
      <c r="M189" s="88">
        <v>0</v>
      </c>
      <c r="N189" s="89">
        <v>0</v>
      </c>
      <c r="O189" s="90">
        <v>0</v>
      </c>
      <c r="P189" s="88">
        <v>0</v>
      </c>
      <c r="Q189" s="89">
        <v>0</v>
      </c>
      <c r="R189" s="90">
        <v>0</v>
      </c>
      <c r="S189" s="88">
        <v>0</v>
      </c>
      <c r="T189" s="89">
        <v>0</v>
      </c>
      <c r="U189" s="90">
        <v>0</v>
      </c>
      <c r="V189" s="88">
        <v>0</v>
      </c>
      <c r="W189" s="89">
        <v>0</v>
      </c>
      <c r="X189" s="90">
        <v>0</v>
      </c>
      <c r="Y189" s="88">
        <v>0</v>
      </c>
      <c r="Z189" s="89">
        <v>0</v>
      </c>
      <c r="AA189" s="90">
        <v>0</v>
      </c>
      <c r="AB189" s="88">
        <v>0</v>
      </c>
      <c r="AC189" s="89">
        <v>0</v>
      </c>
      <c r="AD189" s="90">
        <v>0</v>
      </c>
      <c r="AE189" s="88">
        <v>0</v>
      </c>
      <c r="AF189" s="89">
        <v>0</v>
      </c>
      <c r="AG189" s="90">
        <v>0</v>
      </c>
      <c r="AH189" s="88">
        <v>0</v>
      </c>
      <c r="AI189" s="89">
        <v>0</v>
      </c>
      <c r="AJ189" s="90">
        <v>0</v>
      </c>
      <c r="AK189" s="88">
        <v>0</v>
      </c>
      <c r="AL189" s="89">
        <v>0</v>
      </c>
      <c r="AM189" s="90">
        <v>0</v>
      </c>
      <c r="AN189" s="88">
        <v>0</v>
      </c>
      <c r="AO189" s="89">
        <v>0</v>
      </c>
      <c r="AP189" s="90">
        <v>0</v>
      </c>
      <c r="AQ189" s="88">
        <v>0</v>
      </c>
      <c r="AR189" s="89">
        <v>0</v>
      </c>
      <c r="AS189" s="90">
        <v>0</v>
      </c>
      <c r="AT189" s="88">
        <v>0</v>
      </c>
      <c r="AU189" s="89">
        <v>0</v>
      </c>
      <c r="AV189" s="90">
        <v>0</v>
      </c>
      <c r="AW189" s="88">
        <v>0</v>
      </c>
      <c r="AX189" s="89">
        <v>0</v>
      </c>
      <c r="AY189" s="90">
        <v>0</v>
      </c>
      <c r="AZ189" s="88">
        <v>0</v>
      </c>
      <c r="BA189" s="89">
        <v>0</v>
      </c>
      <c r="BB189" s="90">
        <v>0</v>
      </c>
      <c r="BC189" s="88">
        <v>0</v>
      </c>
      <c r="BD189" s="89">
        <v>0</v>
      </c>
      <c r="BE189" s="90">
        <v>0</v>
      </c>
      <c r="BF189" s="88">
        <v>0</v>
      </c>
      <c r="BG189" s="89">
        <v>0</v>
      </c>
      <c r="BH189" s="90">
        <v>0</v>
      </c>
      <c r="BI189" s="88">
        <v>0</v>
      </c>
      <c r="BJ189" s="89">
        <v>0</v>
      </c>
      <c r="BK189" s="90">
        <v>0</v>
      </c>
      <c r="BL189" s="88">
        <v>0</v>
      </c>
      <c r="BM189" s="89">
        <v>0</v>
      </c>
      <c r="BN189" s="90">
        <v>0</v>
      </c>
      <c r="BO189" s="88">
        <v>0</v>
      </c>
      <c r="BP189" s="89">
        <v>0</v>
      </c>
      <c r="BQ189" s="90">
        <v>0</v>
      </c>
      <c r="BR189" s="88">
        <v>1</v>
      </c>
      <c r="BS189" s="89">
        <v>1</v>
      </c>
      <c r="BT189" s="90">
        <v>0</v>
      </c>
      <c r="BU189" s="88">
        <v>0</v>
      </c>
      <c r="BV189" s="89">
        <v>0</v>
      </c>
      <c r="BW189" s="90">
        <v>0</v>
      </c>
      <c r="BX189" s="88">
        <v>1</v>
      </c>
      <c r="BY189" s="89">
        <v>1</v>
      </c>
      <c r="BZ189" s="90">
        <v>0</v>
      </c>
      <c r="CA189" s="88">
        <v>1</v>
      </c>
      <c r="CB189" s="89">
        <v>1</v>
      </c>
      <c r="CC189" s="90">
        <v>0</v>
      </c>
      <c r="CD189" s="88">
        <v>0</v>
      </c>
      <c r="CE189" s="89">
        <v>0</v>
      </c>
      <c r="CF189" s="90">
        <v>0</v>
      </c>
      <c r="CG189" s="88">
        <v>0</v>
      </c>
      <c r="CH189" s="89">
        <v>0</v>
      </c>
      <c r="CI189" s="90">
        <v>0</v>
      </c>
      <c r="CJ189" s="88">
        <v>0</v>
      </c>
      <c r="CK189" s="89">
        <v>0</v>
      </c>
      <c r="CL189" s="90">
        <v>0</v>
      </c>
      <c r="CM189" s="88">
        <v>0</v>
      </c>
      <c r="CN189" s="89">
        <v>0</v>
      </c>
      <c r="CO189" s="90">
        <v>0</v>
      </c>
      <c r="CP189" s="88">
        <v>0</v>
      </c>
      <c r="CQ189" s="89">
        <v>0</v>
      </c>
      <c r="CR189" s="90">
        <v>0</v>
      </c>
      <c r="CS189" s="88">
        <v>0</v>
      </c>
      <c r="CT189" s="89">
        <v>0</v>
      </c>
      <c r="CU189" s="90">
        <v>0</v>
      </c>
      <c r="CV189" s="88">
        <v>0</v>
      </c>
      <c r="CW189" s="89">
        <v>0</v>
      </c>
      <c r="CX189" s="90">
        <v>0</v>
      </c>
      <c r="CY189" s="88">
        <v>0</v>
      </c>
      <c r="CZ189" s="89">
        <v>0</v>
      </c>
      <c r="DA189" s="90">
        <v>0</v>
      </c>
      <c r="DB189" s="88">
        <v>0</v>
      </c>
      <c r="DC189" s="89">
        <v>0</v>
      </c>
      <c r="DD189" s="90">
        <v>0</v>
      </c>
      <c r="DE189" s="88">
        <v>0</v>
      </c>
      <c r="DF189" s="89">
        <v>0</v>
      </c>
      <c r="DG189" s="90">
        <v>0</v>
      </c>
      <c r="DH189" s="88">
        <v>0</v>
      </c>
      <c r="DI189" s="89">
        <v>0</v>
      </c>
      <c r="DJ189" s="90">
        <v>0</v>
      </c>
      <c r="DK189" s="88">
        <v>0</v>
      </c>
      <c r="DL189" s="89">
        <v>0</v>
      </c>
      <c r="DM189" s="90">
        <v>0</v>
      </c>
      <c r="DN189" s="88">
        <v>0</v>
      </c>
      <c r="DO189" s="89">
        <v>0</v>
      </c>
      <c r="DP189" s="90">
        <v>0</v>
      </c>
      <c r="DQ189" s="88">
        <v>0</v>
      </c>
      <c r="DR189" s="89">
        <v>0</v>
      </c>
      <c r="DS189" s="90">
        <v>0</v>
      </c>
      <c r="DT189" s="88">
        <v>0</v>
      </c>
      <c r="DU189" s="89">
        <v>0</v>
      </c>
      <c r="DV189" s="90">
        <v>0</v>
      </c>
      <c r="DW189" s="88">
        <v>0</v>
      </c>
      <c r="DX189" s="89">
        <v>0</v>
      </c>
      <c r="DY189" s="90">
        <v>0</v>
      </c>
      <c r="DZ189" s="88">
        <v>0</v>
      </c>
      <c r="EA189" s="89">
        <v>0</v>
      </c>
      <c r="EB189" s="90">
        <v>0</v>
      </c>
      <c r="EC189" s="88">
        <v>0</v>
      </c>
      <c r="ED189" s="89">
        <v>0</v>
      </c>
      <c r="EE189" s="90">
        <v>0</v>
      </c>
      <c r="EF189" s="88">
        <v>0</v>
      </c>
      <c r="EG189" s="89">
        <v>0</v>
      </c>
      <c r="EH189" s="90">
        <v>0</v>
      </c>
      <c r="EI189" s="88">
        <v>0</v>
      </c>
      <c r="EJ189" s="89">
        <v>0</v>
      </c>
      <c r="EK189" s="90">
        <v>0</v>
      </c>
      <c r="EL189" s="88">
        <v>0</v>
      </c>
      <c r="EM189" s="89">
        <v>0</v>
      </c>
      <c r="EN189" s="90">
        <v>0</v>
      </c>
      <c r="EO189" s="88">
        <v>0</v>
      </c>
      <c r="EP189" s="89">
        <v>0</v>
      </c>
      <c r="EQ189" s="90">
        <v>0</v>
      </c>
      <c r="ER189" s="88">
        <v>0</v>
      </c>
      <c r="ES189" s="89">
        <v>0</v>
      </c>
      <c r="ET189" s="90">
        <v>0</v>
      </c>
    </row>
    <row r="190" spans="1:150" ht="22.5" customHeight="1" x14ac:dyDescent="0.15">
      <c r="A190" s="42" t="s">
        <v>780</v>
      </c>
      <c r="B190" s="17">
        <v>32220410</v>
      </c>
      <c r="C190" s="17" t="s">
        <v>781</v>
      </c>
      <c r="D190" s="17" t="s">
        <v>782</v>
      </c>
      <c r="E190" s="17" t="s">
        <v>956</v>
      </c>
      <c r="F190" s="17" t="s">
        <v>783</v>
      </c>
      <c r="G190" s="15" t="s">
        <v>66</v>
      </c>
      <c r="H190" s="86">
        <v>43150</v>
      </c>
      <c r="I190" s="87" t="s">
        <v>66</v>
      </c>
      <c r="J190" s="88">
        <v>1</v>
      </c>
      <c r="K190" s="89">
        <v>1</v>
      </c>
      <c r="L190" s="90">
        <v>1</v>
      </c>
      <c r="M190" s="88">
        <v>1</v>
      </c>
      <c r="N190" s="89">
        <v>1</v>
      </c>
      <c r="O190" s="90">
        <v>1</v>
      </c>
      <c r="P190" s="88">
        <v>1</v>
      </c>
      <c r="Q190" s="89">
        <v>1</v>
      </c>
      <c r="R190" s="90">
        <v>1</v>
      </c>
      <c r="S190" s="88">
        <v>1</v>
      </c>
      <c r="T190" s="89">
        <v>1</v>
      </c>
      <c r="U190" s="90">
        <v>1</v>
      </c>
      <c r="V190" s="88">
        <v>1</v>
      </c>
      <c r="W190" s="89">
        <v>1</v>
      </c>
      <c r="X190" s="90">
        <v>1</v>
      </c>
      <c r="Y190" s="88">
        <v>1</v>
      </c>
      <c r="Z190" s="89">
        <v>1</v>
      </c>
      <c r="AA190" s="90">
        <v>1</v>
      </c>
      <c r="AB190" s="88">
        <v>1</v>
      </c>
      <c r="AC190" s="89">
        <v>1</v>
      </c>
      <c r="AD190" s="90">
        <v>1</v>
      </c>
      <c r="AE190" s="88">
        <v>1</v>
      </c>
      <c r="AF190" s="89">
        <v>1</v>
      </c>
      <c r="AG190" s="90">
        <v>1</v>
      </c>
      <c r="AH190" s="88">
        <v>1</v>
      </c>
      <c r="AI190" s="89">
        <v>1</v>
      </c>
      <c r="AJ190" s="90">
        <v>1</v>
      </c>
      <c r="AK190" s="88">
        <v>1</v>
      </c>
      <c r="AL190" s="89">
        <v>1</v>
      </c>
      <c r="AM190" s="90">
        <v>1</v>
      </c>
      <c r="AN190" s="88">
        <v>1</v>
      </c>
      <c r="AO190" s="89">
        <v>1</v>
      </c>
      <c r="AP190" s="90">
        <v>1</v>
      </c>
      <c r="AQ190" s="88">
        <v>1</v>
      </c>
      <c r="AR190" s="89">
        <v>1</v>
      </c>
      <c r="AS190" s="90">
        <v>1</v>
      </c>
      <c r="AT190" s="88">
        <v>1</v>
      </c>
      <c r="AU190" s="89">
        <v>1</v>
      </c>
      <c r="AV190" s="90">
        <v>1</v>
      </c>
      <c r="AW190" s="88">
        <v>1</v>
      </c>
      <c r="AX190" s="89">
        <v>1</v>
      </c>
      <c r="AY190" s="90">
        <v>1</v>
      </c>
      <c r="AZ190" s="88">
        <v>1</v>
      </c>
      <c r="BA190" s="89">
        <v>1</v>
      </c>
      <c r="BB190" s="90">
        <v>1</v>
      </c>
      <c r="BC190" s="88">
        <v>1</v>
      </c>
      <c r="BD190" s="89">
        <v>1</v>
      </c>
      <c r="BE190" s="90">
        <v>1</v>
      </c>
      <c r="BF190" s="88">
        <v>1</v>
      </c>
      <c r="BG190" s="89">
        <v>1</v>
      </c>
      <c r="BH190" s="90">
        <v>1</v>
      </c>
      <c r="BI190" s="88">
        <v>1</v>
      </c>
      <c r="BJ190" s="89">
        <v>1</v>
      </c>
      <c r="BK190" s="90">
        <v>1</v>
      </c>
      <c r="BL190" s="88">
        <v>1</v>
      </c>
      <c r="BM190" s="89">
        <v>1</v>
      </c>
      <c r="BN190" s="90">
        <v>1</v>
      </c>
      <c r="BO190" s="88">
        <v>1</v>
      </c>
      <c r="BP190" s="89">
        <v>1</v>
      </c>
      <c r="BQ190" s="90">
        <v>1</v>
      </c>
      <c r="BR190" s="88">
        <v>1</v>
      </c>
      <c r="BS190" s="89">
        <v>1</v>
      </c>
      <c r="BT190" s="90">
        <v>1</v>
      </c>
      <c r="BU190" s="88">
        <v>1</v>
      </c>
      <c r="BV190" s="89">
        <v>1</v>
      </c>
      <c r="BW190" s="90">
        <v>1</v>
      </c>
      <c r="BX190" s="88">
        <v>1</v>
      </c>
      <c r="BY190" s="89">
        <v>1</v>
      </c>
      <c r="BZ190" s="90">
        <v>1</v>
      </c>
      <c r="CA190" s="88">
        <v>1</v>
      </c>
      <c r="CB190" s="89">
        <v>1</v>
      </c>
      <c r="CC190" s="90">
        <v>1</v>
      </c>
      <c r="CD190" s="88">
        <v>1</v>
      </c>
      <c r="CE190" s="89">
        <v>1</v>
      </c>
      <c r="CF190" s="90">
        <v>1</v>
      </c>
      <c r="CG190" s="88">
        <v>1</v>
      </c>
      <c r="CH190" s="89">
        <v>1</v>
      </c>
      <c r="CI190" s="90">
        <v>1</v>
      </c>
      <c r="CJ190" s="88">
        <v>1</v>
      </c>
      <c r="CK190" s="89">
        <v>1</v>
      </c>
      <c r="CL190" s="90">
        <v>1</v>
      </c>
      <c r="CM190" s="88">
        <v>1</v>
      </c>
      <c r="CN190" s="89">
        <v>1</v>
      </c>
      <c r="CO190" s="90">
        <v>1</v>
      </c>
      <c r="CP190" s="88">
        <v>1</v>
      </c>
      <c r="CQ190" s="89">
        <v>1</v>
      </c>
      <c r="CR190" s="90">
        <v>1</v>
      </c>
      <c r="CS190" s="88">
        <v>1</v>
      </c>
      <c r="CT190" s="89">
        <v>1</v>
      </c>
      <c r="CU190" s="90">
        <v>1</v>
      </c>
      <c r="CV190" s="88">
        <v>1</v>
      </c>
      <c r="CW190" s="89">
        <v>1</v>
      </c>
      <c r="CX190" s="90">
        <v>1</v>
      </c>
      <c r="CY190" s="88">
        <v>1</v>
      </c>
      <c r="CZ190" s="89">
        <v>1</v>
      </c>
      <c r="DA190" s="90">
        <v>1</v>
      </c>
      <c r="DB190" s="88">
        <v>1</v>
      </c>
      <c r="DC190" s="89">
        <v>1</v>
      </c>
      <c r="DD190" s="90">
        <v>1</v>
      </c>
      <c r="DE190" s="88">
        <v>1</v>
      </c>
      <c r="DF190" s="89">
        <v>1</v>
      </c>
      <c r="DG190" s="90">
        <v>1</v>
      </c>
      <c r="DH190" s="88">
        <v>1</v>
      </c>
      <c r="DI190" s="89">
        <v>1</v>
      </c>
      <c r="DJ190" s="90">
        <v>1</v>
      </c>
      <c r="DK190" s="88">
        <v>1</v>
      </c>
      <c r="DL190" s="89">
        <v>1</v>
      </c>
      <c r="DM190" s="90">
        <v>1</v>
      </c>
      <c r="DN190" s="88">
        <v>1</v>
      </c>
      <c r="DO190" s="89">
        <v>1</v>
      </c>
      <c r="DP190" s="90">
        <v>1</v>
      </c>
      <c r="DQ190" s="88">
        <v>1</v>
      </c>
      <c r="DR190" s="89">
        <v>1</v>
      </c>
      <c r="DS190" s="90">
        <v>1</v>
      </c>
      <c r="DT190" s="88">
        <v>1</v>
      </c>
      <c r="DU190" s="89">
        <v>1</v>
      </c>
      <c r="DV190" s="90">
        <v>1</v>
      </c>
      <c r="DW190" s="88">
        <v>1</v>
      </c>
      <c r="DX190" s="89">
        <v>1</v>
      </c>
      <c r="DY190" s="90">
        <v>1</v>
      </c>
      <c r="DZ190" s="88">
        <v>1</v>
      </c>
      <c r="EA190" s="89">
        <v>1</v>
      </c>
      <c r="EB190" s="90">
        <v>1</v>
      </c>
      <c r="EC190" s="88">
        <v>1</v>
      </c>
      <c r="ED190" s="89">
        <v>1</v>
      </c>
      <c r="EE190" s="90">
        <v>1</v>
      </c>
      <c r="EF190" s="88">
        <v>1</v>
      </c>
      <c r="EG190" s="89">
        <v>1</v>
      </c>
      <c r="EH190" s="90">
        <v>1</v>
      </c>
      <c r="EI190" s="88">
        <v>1</v>
      </c>
      <c r="EJ190" s="89">
        <v>1</v>
      </c>
      <c r="EK190" s="90">
        <v>1</v>
      </c>
      <c r="EL190" s="88">
        <v>1</v>
      </c>
      <c r="EM190" s="89">
        <v>1</v>
      </c>
      <c r="EN190" s="90">
        <v>1</v>
      </c>
      <c r="EO190" s="88">
        <v>1</v>
      </c>
      <c r="EP190" s="89">
        <v>1</v>
      </c>
      <c r="EQ190" s="90">
        <v>1</v>
      </c>
      <c r="ER190" s="88">
        <v>1</v>
      </c>
      <c r="ES190" s="89">
        <v>1</v>
      </c>
      <c r="ET190" s="90">
        <v>1</v>
      </c>
    </row>
    <row r="191" spans="1:150" ht="22.5" customHeight="1" x14ac:dyDescent="0.15">
      <c r="A191" s="42" t="s">
        <v>784</v>
      </c>
      <c r="B191" s="17">
        <v>32230419</v>
      </c>
      <c r="C191" s="17" t="s">
        <v>785</v>
      </c>
      <c r="D191" s="17" t="s">
        <v>786</v>
      </c>
      <c r="E191" s="17" t="s">
        <v>925</v>
      </c>
      <c r="F191" s="17" t="s">
        <v>787</v>
      </c>
      <c r="G191" s="15" t="s">
        <v>918</v>
      </c>
      <c r="H191" s="86">
        <v>27390</v>
      </c>
      <c r="I191" s="87" t="s">
        <v>66</v>
      </c>
      <c r="J191" s="88">
        <v>0</v>
      </c>
      <c r="K191" s="89">
        <v>0</v>
      </c>
      <c r="L191" s="90">
        <v>0</v>
      </c>
      <c r="M191" s="88">
        <v>0</v>
      </c>
      <c r="N191" s="89">
        <v>0</v>
      </c>
      <c r="O191" s="90">
        <v>0</v>
      </c>
      <c r="P191" s="88">
        <v>0</v>
      </c>
      <c r="Q191" s="89">
        <v>0</v>
      </c>
      <c r="R191" s="90">
        <v>0</v>
      </c>
      <c r="S191" s="88">
        <v>0</v>
      </c>
      <c r="T191" s="89">
        <v>0</v>
      </c>
      <c r="U191" s="90">
        <v>0</v>
      </c>
      <c r="V191" s="88">
        <v>0</v>
      </c>
      <c r="W191" s="89">
        <v>0</v>
      </c>
      <c r="X191" s="90">
        <v>0</v>
      </c>
      <c r="Y191" s="88">
        <v>0</v>
      </c>
      <c r="Z191" s="89">
        <v>0</v>
      </c>
      <c r="AA191" s="90">
        <v>0</v>
      </c>
      <c r="AB191" s="88">
        <v>0</v>
      </c>
      <c r="AC191" s="89">
        <v>0</v>
      </c>
      <c r="AD191" s="90">
        <v>0</v>
      </c>
      <c r="AE191" s="88">
        <v>1</v>
      </c>
      <c r="AF191" s="89">
        <v>1</v>
      </c>
      <c r="AG191" s="90">
        <v>1</v>
      </c>
      <c r="AH191" s="88">
        <v>0</v>
      </c>
      <c r="AI191" s="89">
        <v>0</v>
      </c>
      <c r="AJ191" s="90">
        <v>0</v>
      </c>
      <c r="AK191" s="88">
        <v>0</v>
      </c>
      <c r="AL191" s="89">
        <v>0</v>
      </c>
      <c r="AM191" s="90">
        <v>0</v>
      </c>
      <c r="AN191" s="88">
        <v>0</v>
      </c>
      <c r="AO191" s="89">
        <v>0</v>
      </c>
      <c r="AP191" s="90">
        <v>0</v>
      </c>
      <c r="AQ191" s="88">
        <v>0</v>
      </c>
      <c r="AR191" s="89">
        <v>0</v>
      </c>
      <c r="AS191" s="90">
        <v>0</v>
      </c>
      <c r="AT191" s="88">
        <v>1</v>
      </c>
      <c r="AU191" s="89">
        <v>1</v>
      </c>
      <c r="AV191" s="90">
        <v>1</v>
      </c>
      <c r="AW191" s="88">
        <v>0</v>
      </c>
      <c r="AX191" s="89">
        <v>0</v>
      </c>
      <c r="AY191" s="90">
        <v>0</v>
      </c>
      <c r="AZ191" s="88">
        <v>0</v>
      </c>
      <c r="BA191" s="89">
        <v>0</v>
      </c>
      <c r="BB191" s="90">
        <v>0</v>
      </c>
      <c r="BC191" s="88">
        <v>0</v>
      </c>
      <c r="BD191" s="89">
        <v>0</v>
      </c>
      <c r="BE191" s="90">
        <v>0</v>
      </c>
      <c r="BF191" s="88">
        <v>0</v>
      </c>
      <c r="BG191" s="89">
        <v>0</v>
      </c>
      <c r="BH191" s="90">
        <v>0</v>
      </c>
      <c r="BI191" s="88">
        <v>0</v>
      </c>
      <c r="BJ191" s="89">
        <v>0</v>
      </c>
      <c r="BK191" s="90">
        <v>0</v>
      </c>
      <c r="BL191" s="88">
        <v>1</v>
      </c>
      <c r="BM191" s="89">
        <v>1</v>
      </c>
      <c r="BN191" s="90">
        <v>1</v>
      </c>
      <c r="BO191" s="88">
        <v>0</v>
      </c>
      <c r="BP191" s="89">
        <v>0</v>
      </c>
      <c r="BQ191" s="90">
        <v>0</v>
      </c>
      <c r="BR191" s="88">
        <v>1</v>
      </c>
      <c r="BS191" s="89">
        <v>1</v>
      </c>
      <c r="BT191" s="90">
        <v>1</v>
      </c>
      <c r="BU191" s="88">
        <v>1</v>
      </c>
      <c r="BV191" s="89">
        <v>1</v>
      </c>
      <c r="BW191" s="90">
        <v>1</v>
      </c>
      <c r="BX191" s="88">
        <v>1</v>
      </c>
      <c r="BY191" s="89">
        <v>1</v>
      </c>
      <c r="BZ191" s="90">
        <v>1</v>
      </c>
      <c r="CA191" s="88">
        <v>1</v>
      </c>
      <c r="CB191" s="89">
        <v>1</v>
      </c>
      <c r="CC191" s="90">
        <v>1</v>
      </c>
      <c r="CD191" s="88">
        <v>0</v>
      </c>
      <c r="CE191" s="89">
        <v>0</v>
      </c>
      <c r="CF191" s="90">
        <v>0</v>
      </c>
      <c r="CG191" s="88">
        <v>1</v>
      </c>
      <c r="CH191" s="89">
        <v>1</v>
      </c>
      <c r="CI191" s="90">
        <v>1</v>
      </c>
      <c r="CJ191" s="88">
        <v>0</v>
      </c>
      <c r="CK191" s="89">
        <v>0</v>
      </c>
      <c r="CL191" s="90">
        <v>0</v>
      </c>
      <c r="CM191" s="88">
        <v>0</v>
      </c>
      <c r="CN191" s="89">
        <v>0</v>
      </c>
      <c r="CO191" s="90">
        <v>0</v>
      </c>
      <c r="CP191" s="88">
        <v>0</v>
      </c>
      <c r="CQ191" s="89">
        <v>0</v>
      </c>
      <c r="CR191" s="90">
        <v>0</v>
      </c>
      <c r="CS191" s="88">
        <v>0</v>
      </c>
      <c r="CT191" s="89">
        <v>0</v>
      </c>
      <c r="CU191" s="90">
        <v>0</v>
      </c>
      <c r="CV191" s="88">
        <v>0</v>
      </c>
      <c r="CW191" s="89">
        <v>0</v>
      </c>
      <c r="CX191" s="90">
        <v>0</v>
      </c>
      <c r="CY191" s="88">
        <v>0</v>
      </c>
      <c r="CZ191" s="89">
        <v>0</v>
      </c>
      <c r="DA191" s="90">
        <v>0</v>
      </c>
      <c r="DB191" s="88">
        <v>0</v>
      </c>
      <c r="DC191" s="89">
        <v>0</v>
      </c>
      <c r="DD191" s="90">
        <v>0</v>
      </c>
      <c r="DE191" s="88">
        <v>0</v>
      </c>
      <c r="DF191" s="89">
        <v>0</v>
      </c>
      <c r="DG191" s="90">
        <v>0</v>
      </c>
      <c r="DH191" s="88">
        <v>0</v>
      </c>
      <c r="DI191" s="89">
        <v>0</v>
      </c>
      <c r="DJ191" s="90">
        <v>0</v>
      </c>
      <c r="DK191" s="88">
        <v>0</v>
      </c>
      <c r="DL191" s="89">
        <v>0</v>
      </c>
      <c r="DM191" s="90">
        <v>0</v>
      </c>
      <c r="DN191" s="88">
        <v>0</v>
      </c>
      <c r="DO191" s="89">
        <v>0</v>
      </c>
      <c r="DP191" s="90">
        <v>0</v>
      </c>
      <c r="DQ191" s="88">
        <v>0</v>
      </c>
      <c r="DR191" s="89">
        <v>0</v>
      </c>
      <c r="DS191" s="90">
        <v>0</v>
      </c>
      <c r="DT191" s="88">
        <v>1</v>
      </c>
      <c r="DU191" s="89">
        <v>1</v>
      </c>
      <c r="DV191" s="90">
        <v>1</v>
      </c>
      <c r="DW191" s="88">
        <v>0</v>
      </c>
      <c r="DX191" s="89">
        <v>0</v>
      </c>
      <c r="DY191" s="90">
        <v>0</v>
      </c>
      <c r="DZ191" s="88">
        <v>0</v>
      </c>
      <c r="EA191" s="89">
        <v>0</v>
      </c>
      <c r="EB191" s="90">
        <v>0</v>
      </c>
      <c r="EC191" s="88">
        <v>0</v>
      </c>
      <c r="ED191" s="89">
        <v>0</v>
      </c>
      <c r="EE191" s="90">
        <v>0</v>
      </c>
      <c r="EF191" s="88">
        <v>0</v>
      </c>
      <c r="EG191" s="89">
        <v>0</v>
      </c>
      <c r="EH191" s="90">
        <v>0</v>
      </c>
      <c r="EI191" s="88">
        <v>0</v>
      </c>
      <c r="EJ191" s="89">
        <v>0</v>
      </c>
      <c r="EK191" s="90">
        <v>0</v>
      </c>
      <c r="EL191" s="88">
        <v>0</v>
      </c>
      <c r="EM191" s="89">
        <v>0</v>
      </c>
      <c r="EN191" s="90">
        <v>0</v>
      </c>
      <c r="EO191" s="88">
        <v>0</v>
      </c>
      <c r="EP191" s="89">
        <v>0</v>
      </c>
      <c r="EQ191" s="90">
        <v>0</v>
      </c>
      <c r="ER191" s="88">
        <v>0</v>
      </c>
      <c r="ES191" s="89">
        <v>0</v>
      </c>
      <c r="ET191" s="90">
        <v>0</v>
      </c>
    </row>
    <row r="192" spans="1:150" ht="22.5" customHeight="1" x14ac:dyDescent="0.15">
      <c r="A192" s="42" t="s">
        <v>788</v>
      </c>
      <c r="B192" s="17">
        <v>32240418</v>
      </c>
      <c r="C192" s="17" t="s">
        <v>789</v>
      </c>
      <c r="D192" s="17" t="s">
        <v>790</v>
      </c>
      <c r="E192" s="17" t="s">
        <v>791</v>
      </c>
      <c r="F192" s="17" t="s">
        <v>792</v>
      </c>
      <c r="G192" s="15" t="s">
        <v>918</v>
      </c>
      <c r="H192" s="86">
        <v>23555</v>
      </c>
      <c r="I192" s="87" t="s">
        <v>66</v>
      </c>
      <c r="J192" s="88">
        <v>0</v>
      </c>
      <c r="K192" s="89">
        <v>0</v>
      </c>
      <c r="L192" s="90">
        <v>0</v>
      </c>
      <c r="M192" s="88">
        <v>0</v>
      </c>
      <c r="N192" s="89">
        <v>0</v>
      </c>
      <c r="O192" s="90">
        <v>0</v>
      </c>
      <c r="P192" s="88">
        <v>0</v>
      </c>
      <c r="Q192" s="89">
        <v>0</v>
      </c>
      <c r="R192" s="90">
        <v>0</v>
      </c>
      <c r="S192" s="88">
        <v>0</v>
      </c>
      <c r="T192" s="89">
        <v>0</v>
      </c>
      <c r="U192" s="90">
        <v>0</v>
      </c>
      <c r="V192" s="88">
        <v>0</v>
      </c>
      <c r="W192" s="89">
        <v>0</v>
      </c>
      <c r="X192" s="90">
        <v>0</v>
      </c>
      <c r="Y192" s="88">
        <v>0</v>
      </c>
      <c r="Z192" s="89">
        <v>0</v>
      </c>
      <c r="AA192" s="90">
        <v>0</v>
      </c>
      <c r="AB192" s="88">
        <v>0</v>
      </c>
      <c r="AC192" s="89">
        <v>0</v>
      </c>
      <c r="AD192" s="90">
        <v>0</v>
      </c>
      <c r="AE192" s="88">
        <v>0</v>
      </c>
      <c r="AF192" s="89">
        <v>0</v>
      </c>
      <c r="AG192" s="90">
        <v>0</v>
      </c>
      <c r="AH192" s="88">
        <v>0</v>
      </c>
      <c r="AI192" s="89">
        <v>0</v>
      </c>
      <c r="AJ192" s="90">
        <v>0</v>
      </c>
      <c r="AK192" s="88">
        <v>0</v>
      </c>
      <c r="AL192" s="89">
        <v>0</v>
      </c>
      <c r="AM192" s="90">
        <v>0</v>
      </c>
      <c r="AN192" s="88">
        <v>0</v>
      </c>
      <c r="AO192" s="89">
        <v>0</v>
      </c>
      <c r="AP192" s="90">
        <v>0</v>
      </c>
      <c r="AQ192" s="88">
        <v>0</v>
      </c>
      <c r="AR192" s="89">
        <v>0</v>
      </c>
      <c r="AS192" s="90">
        <v>0</v>
      </c>
      <c r="AT192" s="88">
        <v>0</v>
      </c>
      <c r="AU192" s="89">
        <v>0</v>
      </c>
      <c r="AV192" s="90">
        <v>0</v>
      </c>
      <c r="AW192" s="88">
        <v>0</v>
      </c>
      <c r="AX192" s="89">
        <v>0</v>
      </c>
      <c r="AY192" s="90">
        <v>0</v>
      </c>
      <c r="AZ192" s="88">
        <v>0</v>
      </c>
      <c r="BA192" s="89">
        <v>0</v>
      </c>
      <c r="BB192" s="90">
        <v>0</v>
      </c>
      <c r="BC192" s="88">
        <v>0</v>
      </c>
      <c r="BD192" s="89">
        <v>0</v>
      </c>
      <c r="BE192" s="90">
        <v>0</v>
      </c>
      <c r="BF192" s="88">
        <v>0</v>
      </c>
      <c r="BG192" s="89">
        <v>0</v>
      </c>
      <c r="BH192" s="90">
        <v>0</v>
      </c>
      <c r="BI192" s="88">
        <v>0</v>
      </c>
      <c r="BJ192" s="89">
        <v>0</v>
      </c>
      <c r="BK192" s="90">
        <v>0</v>
      </c>
      <c r="BL192" s="88">
        <v>0</v>
      </c>
      <c r="BM192" s="89">
        <v>0</v>
      </c>
      <c r="BN192" s="90">
        <v>0</v>
      </c>
      <c r="BO192" s="88">
        <v>0</v>
      </c>
      <c r="BP192" s="89">
        <v>0</v>
      </c>
      <c r="BQ192" s="90">
        <v>0</v>
      </c>
      <c r="BR192" s="88">
        <v>0</v>
      </c>
      <c r="BS192" s="89">
        <v>0</v>
      </c>
      <c r="BT192" s="90">
        <v>0</v>
      </c>
      <c r="BU192" s="88">
        <v>0</v>
      </c>
      <c r="BV192" s="89">
        <v>0</v>
      </c>
      <c r="BW192" s="90">
        <v>0</v>
      </c>
      <c r="BX192" s="88">
        <v>0</v>
      </c>
      <c r="BY192" s="89">
        <v>0</v>
      </c>
      <c r="BZ192" s="90">
        <v>0</v>
      </c>
      <c r="CA192" s="88">
        <v>1</v>
      </c>
      <c r="CB192" s="89">
        <v>1</v>
      </c>
      <c r="CC192" s="90">
        <v>1</v>
      </c>
      <c r="CD192" s="88">
        <v>0</v>
      </c>
      <c r="CE192" s="89">
        <v>0</v>
      </c>
      <c r="CF192" s="90">
        <v>0</v>
      </c>
      <c r="CG192" s="88">
        <v>0</v>
      </c>
      <c r="CH192" s="89">
        <v>0</v>
      </c>
      <c r="CI192" s="90">
        <v>0</v>
      </c>
      <c r="CJ192" s="88">
        <v>0</v>
      </c>
      <c r="CK192" s="89">
        <v>0</v>
      </c>
      <c r="CL192" s="90">
        <v>0</v>
      </c>
      <c r="CM192" s="88">
        <v>0</v>
      </c>
      <c r="CN192" s="89">
        <v>0</v>
      </c>
      <c r="CO192" s="90">
        <v>0</v>
      </c>
      <c r="CP192" s="88">
        <v>0</v>
      </c>
      <c r="CQ192" s="89">
        <v>0</v>
      </c>
      <c r="CR192" s="90">
        <v>0</v>
      </c>
      <c r="CS192" s="88">
        <v>0</v>
      </c>
      <c r="CT192" s="89">
        <v>0</v>
      </c>
      <c r="CU192" s="90">
        <v>0</v>
      </c>
      <c r="CV192" s="88">
        <v>0</v>
      </c>
      <c r="CW192" s="89">
        <v>0</v>
      </c>
      <c r="CX192" s="90">
        <v>0</v>
      </c>
      <c r="CY192" s="88">
        <v>0</v>
      </c>
      <c r="CZ192" s="89">
        <v>0</v>
      </c>
      <c r="DA192" s="90">
        <v>0</v>
      </c>
      <c r="DB192" s="88">
        <v>0</v>
      </c>
      <c r="DC192" s="89">
        <v>0</v>
      </c>
      <c r="DD192" s="90">
        <v>0</v>
      </c>
      <c r="DE192" s="88">
        <v>0</v>
      </c>
      <c r="DF192" s="89">
        <v>0</v>
      </c>
      <c r="DG192" s="90">
        <v>0</v>
      </c>
      <c r="DH192" s="88">
        <v>0</v>
      </c>
      <c r="DI192" s="89">
        <v>0</v>
      </c>
      <c r="DJ192" s="90">
        <v>0</v>
      </c>
      <c r="DK192" s="88">
        <v>0</v>
      </c>
      <c r="DL192" s="89">
        <v>0</v>
      </c>
      <c r="DM192" s="90">
        <v>0</v>
      </c>
      <c r="DN192" s="88">
        <v>0</v>
      </c>
      <c r="DO192" s="89">
        <v>0</v>
      </c>
      <c r="DP192" s="90">
        <v>0</v>
      </c>
      <c r="DQ192" s="88">
        <v>0</v>
      </c>
      <c r="DR192" s="89">
        <v>0</v>
      </c>
      <c r="DS192" s="90">
        <v>0</v>
      </c>
      <c r="DT192" s="88">
        <v>0</v>
      </c>
      <c r="DU192" s="89">
        <v>0</v>
      </c>
      <c r="DV192" s="90">
        <v>0</v>
      </c>
      <c r="DW192" s="88">
        <v>0</v>
      </c>
      <c r="DX192" s="89">
        <v>0</v>
      </c>
      <c r="DY192" s="90">
        <v>0</v>
      </c>
      <c r="DZ192" s="88">
        <v>0</v>
      </c>
      <c r="EA192" s="89">
        <v>0</v>
      </c>
      <c r="EB192" s="90">
        <v>0</v>
      </c>
      <c r="EC192" s="88">
        <v>0</v>
      </c>
      <c r="ED192" s="89">
        <v>0</v>
      </c>
      <c r="EE192" s="90">
        <v>0</v>
      </c>
      <c r="EF192" s="88">
        <v>0</v>
      </c>
      <c r="EG192" s="89">
        <v>0</v>
      </c>
      <c r="EH192" s="90">
        <v>0</v>
      </c>
      <c r="EI192" s="88">
        <v>0</v>
      </c>
      <c r="EJ192" s="89">
        <v>0</v>
      </c>
      <c r="EK192" s="90">
        <v>0</v>
      </c>
      <c r="EL192" s="88">
        <v>0</v>
      </c>
      <c r="EM192" s="89">
        <v>0</v>
      </c>
      <c r="EN192" s="90">
        <v>0</v>
      </c>
      <c r="EO192" s="88">
        <v>0</v>
      </c>
      <c r="EP192" s="89">
        <v>0</v>
      </c>
      <c r="EQ192" s="90">
        <v>0</v>
      </c>
      <c r="ER192" s="88">
        <v>0</v>
      </c>
      <c r="ES192" s="89">
        <v>0</v>
      </c>
      <c r="ET192" s="90">
        <v>0</v>
      </c>
    </row>
    <row r="193" spans="1:150" ht="22.5" customHeight="1" x14ac:dyDescent="0.15">
      <c r="A193" s="42" t="s">
        <v>793</v>
      </c>
      <c r="B193" s="17">
        <v>32250417</v>
      </c>
      <c r="C193" s="17" t="s">
        <v>794</v>
      </c>
      <c r="D193" s="17" t="s">
        <v>795</v>
      </c>
      <c r="E193" s="17" t="s">
        <v>981</v>
      </c>
      <c r="F193" s="17" t="s">
        <v>796</v>
      </c>
      <c r="G193" s="15" t="s">
        <v>66</v>
      </c>
      <c r="H193" s="74">
        <v>20368</v>
      </c>
      <c r="I193" s="70" t="s">
        <v>66</v>
      </c>
      <c r="J193" s="75">
        <v>1</v>
      </c>
      <c r="K193" s="76">
        <v>1</v>
      </c>
      <c r="L193" s="77">
        <v>0</v>
      </c>
      <c r="M193" s="75">
        <v>1</v>
      </c>
      <c r="N193" s="76">
        <v>1</v>
      </c>
      <c r="O193" s="77">
        <v>0</v>
      </c>
      <c r="P193" s="75">
        <v>1</v>
      </c>
      <c r="Q193" s="76">
        <v>1</v>
      </c>
      <c r="R193" s="77">
        <v>0</v>
      </c>
      <c r="S193" s="75">
        <v>1</v>
      </c>
      <c r="T193" s="76">
        <v>1</v>
      </c>
      <c r="U193" s="77">
        <v>0</v>
      </c>
      <c r="V193" s="75">
        <v>1</v>
      </c>
      <c r="W193" s="76">
        <v>1</v>
      </c>
      <c r="X193" s="77">
        <v>0</v>
      </c>
      <c r="Y193" s="75">
        <v>1</v>
      </c>
      <c r="Z193" s="76">
        <v>1</v>
      </c>
      <c r="AA193" s="77">
        <v>0</v>
      </c>
      <c r="AB193" s="75">
        <v>1</v>
      </c>
      <c r="AC193" s="76">
        <v>1</v>
      </c>
      <c r="AD193" s="77">
        <v>0</v>
      </c>
      <c r="AE193" s="75">
        <v>1</v>
      </c>
      <c r="AF193" s="76">
        <v>1</v>
      </c>
      <c r="AG193" s="77">
        <v>0</v>
      </c>
      <c r="AH193" s="75">
        <v>1</v>
      </c>
      <c r="AI193" s="76">
        <v>1</v>
      </c>
      <c r="AJ193" s="77">
        <v>0</v>
      </c>
      <c r="AK193" s="75">
        <v>1</v>
      </c>
      <c r="AL193" s="76">
        <v>1</v>
      </c>
      <c r="AM193" s="77">
        <v>0</v>
      </c>
      <c r="AN193" s="75">
        <v>1</v>
      </c>
      <c r="AO193" s="76">
        <v>1</v>
      </c>
      <c r="AP193" s="77">
        <v>0</v>
      </c>
      <c r="AQ193" s="75">
        <v>1</v>
      </c>
      <c r="AR193" s="76">
        <v>1</v>
      </c>
      <c r="AS193" s="77">
        <v>0</v>
      </c>
      <c r="AT193" s="75">
        <v>1</v>
      </c>
      <c r="AU193" s="76">
        <v>1</v>
      </c>
      <c r="AV193" s="77">
        <v>0</v>
      </c>
      <c r="AW193" s="75">
        <v>1</v>
      </c>
      <c r="AX193" s="76">
        <v>1</v>
      </c>
      <c r="AY193" s="77">
        <v>0</v>
      </c>
      <c r="AZ193" s="75">
        <v>1</v>
      </c>
      <c r="BA193" s="76">
        <v>1</v>
      </c>
      <c r="BB193" s="77">
        <v>0</v>
      </c>
      <c r="BC193" s="75">
        <v>1</v>
      </c>
      <c r="BD193" s="76">
        <v>1</v>
      </c>
      <c r="BE193" s="77">
        <v>0</v>
      </c>
      <c r="BF193" s="75">
        <v>1</v>
      </c>
      <c r="BG193" s="76">
        <v>1</v>
      </c>
      <c r="BH193" s="77">
        <v>0</v>
      </c>
      <c r="BI193" s="75">
        <v>1</v>
      </c>
      <c r="BJ193" s="76">
        <v>1</v>
      </c>
      <c r="BK193" s="77">
        <v>0</v>
      </c>
      <c r="BL193" s="75">
        <v>1</v>
      </c>
      <c r="BM193" s="76">
        <v>1</v>
      </c>
      <c r="BN193" s="77">
        <v>0</v>
      </c>
      <c r="BO193" s="75">
        <v>1</v>
      </c>
      <c r="BP193" s="76">
        <v>1</v>
      </c>
      <c r="BQ193" s="77">
        <v>0</v>
      </c>
      <c r="BR193" s="75">
        <v>1</v>
      </c>
      <c r="BS193" s="76">
        <v>1</v>
      </c>
      <c r="BT193" s="77">
        <v>0</v>
      </c>
      <c r="BU193" s="75">
        <v>1</v>
      </c>
      <c r="BV193" s="76">
        <v>1</v>
      </c>
      <c r="BW193" s="77">
        <v>0</v>
      </c>
      <c r="BX193" s="75">
        <v>1</v>
      </c>
      <c r="BY193" s="76">
        <v>1</v>
      </c>
      <c r="BZ193" s="77">
        <v>0</v>
      </c>
      <c r="CA193" s="75">
        <v>1</v>
      </c>
      <c r="CB193" s="76">
        <v>1</v>
      </c>
      <c r="CC193" s="77">
        <v>0</v>
      </c>
      <c r="CD193" s="75">
        <v>1</v>
      </c>
      <c r="CE193" s="76">
        <v>1</v>
      </c>
      <c r="CF193" s="77">
        <v>0</v>
      </c>
      <c r="CG193" s="75">
        <v>1</v>
      </c>
      <c r="CH193" s="76">
        <v>1</v>
      </c>
      <c r="CI193" s="77">
        <v>0</v>
      </c>
      <c r="CJ193" s="75">
        <v>1</v>
      </c>
      <c r="CK193" s="76">
        <v>1</v>
      </c>
      <c r="CL193" s="77">
        <v>0</v>
      </c>
      <c r="CM193" s="75">
        <v>1</v>
      </c>
      <c r="CN193" s="76">
        <v>1</v>
      </c>
      <c r="CO193" s="77">
        <v>0</v>
      </c>
      <c r="CP193" s="75">
        <v>1</v>
      </c>
      <c r="CQ193" s="76">
        <v>1</v>
      </c>
      <c r="CR193" s="77">
        <v>0</v>
      </c>
      <c r="CS193" s="75">
        <v>1</v>
      </c>
      <c r="CT193" s="76">
        <v>1</v>
      </c>
      <c r="CU193" s="77">
        <v>0</v>
      </c>
      <c r="CV193" s="75">
        <v>1</v>
      </c>
      <c r="CW193" s="76">
        <v>1</v>
      </c>
      <c r="CX193" s="77">
        <v>0</v>
      </c>
      <c r="CY193" s="75">
        <v>1</v>
      </c>
      <c r="CZ193" s="76">
        <v>1</v>
      </c>
      <c r="DA193" s="77">
        <v>0</v>
      </c>
      <c r="DB193" s="75">
        <v>1</v>
      </c>
      <c r="DC193" s="76">
        <v>1</v>
      </c>
      <c r="DD193" s="77">
        <v>0</v>
      </c>
      <c r="DE193" s="75">
        <v>1</v>
      </c>
      <c r="DF193" s="76">
        <v>1</v>
      </c>
      <c r="DG193" s="77">
        <v>0</v>
      </c>
      <c r="DH193" s="75">
        <v>1</v>
      </c>
      <c r="DI193" s="76">
        <v>1</v>
      </c>
      <c r="DJ193" s="77">
        <v>0</v>
      </c>
      <c r="DK193" s="75">
        <v>1</v>
      </c>
      <c r="DL193" s="76">
        <v>1</v>
      </c>
      <c r="DM193" s="77">
        <v>0</v>
      </c>
      <c r="DN193" s="75">
        <v>1</v>
      </c>
      <c r="DO193" s="76">
        <v>1</v>
      </c>
      <c r="DP193" s="77">
        <v>0</v>
      </c>
      <c r="DQ193" s="75">
        <v>1</v>
      </c>
      <c r="DR193" s="76">
        <v>1</v>
      </c>
      <c r="DS193" s="77">
        <v>0</v>
      </c>
      <c r="DT193" s="75">
        <v>1</v>
      </c>
      <c r="DU193" s="76">
        <v>1</v>
      </c>
      <c r="DV193" s="77">
        <v>0</v>
      </c>
      <c r="DW193" s="75">
        <v>1</v>
      </c>
      <c r="DX193" s="76">
        <v>1</v>
      </c>
      <c r="DY193" s="77">
        <v>0</v>
      </c>
      <c r="DZ193" s="75">
        <v>1</v>
      </c>
      <c r="EA193" s="76">
        <v>1</v>
      </c>
      <c r="EB193" s="77">
        <v>0</v>
      </c>
      <c r="EC193" s="75">
        <v>1</v>
      </c>
      <c r="ED193" s="76">
        <v>1</v>
      </c>
      <c r="EE193" s="77">
        <v>0</v>
      </c>
      <c r="EF193" s="75">
        <v>1</v>
      </c>
      <c r="EG193" s="76">
        <v>1</v>
      </c>
      <c r="EH193" s="77">
        <v>0</v>
      </c>
      <c r="EI193" s="75">
        <v>1</v>
      </c>
      <c r="EJ193" s="76">
        <v>1</v>
      </c>
      <c r="EK193" s="77">
        <v>0</v>
      </c>
      <c r="EL193" s="75">
        <v>1</v>
      </c>
      <c r="EM193" s="76">
        <v>1</v>
      </c>
      <c r="EN193" s="77">
        <v>0</v>
      </c>
      <c r="EO193" s="75">
        <v>1</v>
      </c>
      <c r="EP193" s="76">
        <v>1</v>
      </c>
      <c r="EQ193" s="77">
        <v>0</v>
      </c>
      <c r="ER193" s="75">
        <v>1</v>
      </c>
      <c r="ES193" s="76">
        <v>1</v>
      </c>
      <c r="ET193" s="77">
        <v>0</v>
      </c>
    </row>
    <row r="194" spans="1:150" ht="22.5" customHeight="1" x14ac:dyDescent="0.15">
      <c r="A194" s="42" t="s">
        <v>797</v>
      </c>
      <c r="B194" s="17">
        <v>32260416</v>
      </c>
      <c r="C194" s="17" t="s">
        <v>798</v>
      </c>
      <c r="D194" s="17" t="s">
        <v>799</v>
      </c>
      <c r="E194" s="17" t="s">
        <v>957</v>
      </c>
      <c r="F194" s="17" t="s">
        <v>800</v>
      </c>
      <c r="G194" s="15" t="s">
        <v>66</v>
      </c>
      <c r="H194" s="86">
        <v>17467</v>
      </c>
      <c r="I194" s="87" t="s">
        <v>66</v>
      </c>
      <c r="J194" s="88">
        <v>1</v>
      </c>
      <c r="K194" s="89">
        <v>1</v>
      </c>
      <c r="L194" s="90">
        <v>1</v>
      </c>
      <c r="M194" s="88">
        <v>1</v>
      </c>
      <c r="N194" s="89">
        <v>1</v>
      </c>
      <c r="O194" s="90">
        <v>1</v>
      </c>
      <c r="P194" s="88">
        <v>1</v>
      </c>
      <c r="Q194" s="89">
        <v>1</v>
      </c>
      <c r="R194" s="90">
        <v>1</v>
      </c>
      <c r="S194" s="88">
        <v>1</v>
      </c>
      <c r="T194" s="89">
        <v>1</v>
      </c>
      <c r="U194" s="90">
        <v>1</v>
      </c>
      <c r="V194" s="88">
        <v>1</v>
      </c>
      <c r="W194" s="89">
        <v>1</v>
      </c>
      <c r="X194" s="90">
        <v>1</v>
      </c>
      <c r="Y194" s="88">
        <v>1</v>
      </c>
      <c r="Z194" s="89">
        <v>1</v>
      </c>
      <c r="AA194" s="90">
        <v>1</v>
      </c>
      <c r="AB194" s="88">
        <v>1</v>
      </c>
      <c r="AC194" s="89">
        <v>1</v>
      </c>
      <c r="AD194" s="90">
        <v>1</v>
      </c>
      <c r="AE194" s="88">
        <v>1</v>
      </c>
      <c r="AF194" s="89">
        <v>1</v>
      </c>
      <c r="AG194" s="90">
        <v>1</v>
      </c>
      <c r="AH194" s="88">
        <v>1</v>
      </c>
      <c r="AI194" s="89">
        <v>1</v>
      </c>
      <c r="AJ194" s="90">
        <v>1</v>
      </c>
      <c r="AK194" s="88">
        <v>1</v>
      </c>
      <c r="AL194" s="89">
        <v>1</v>
      </c>
      <c r="AM194" s="90">
        <v>1</v>
      </c>
      <c r="AN194" s="88">
        <v>1</v>
      </c>
      <c r="AO194" s="89">
        <v>1</v>
      </c>
      <c r="AP194" s="90">
        <v>1</v>
      </c>
      <c r="AQ194" s="88">
        <v>1</v>
      </c>
      <c r="AR194" s="89">
        <v>1</v>
      </c>
      <c r="AS194" s="90">
        <v>1</v>
      </c>
      <c r="AT194" s="88">
        <v>1</v>
      </c>
      <c r="AU194" s="89">
        <v>1</v>
      </c>
      <c r="AV194" s="90">
        <v>1</v>
      </c>
      <c r="AW194" s="88">
        <v>1</v>
      </c>
      <c r="AX194" s="89">
        <v>1</v>
      </c>
      <c r="AY194" s="90">
        <v>1</v>
      </c>
      <c r="AZ194" s="88">
        <v>1</v>
      </c>
      <c r="BA194" s="89">
        <v>1</v>
      </c>
      <c r="BB194" s="90">
        <v>1</v>
      </c>
      <c r="BC194" s="88">
        <v>1</v>
      </c>
      <c r="BD194" s="89">
        <v>1</v>
      </c>
      <c r="BE194" s="90">
        <v>1</v>
      </c>
      <c r="BF194" s="88">
        <v>1</v>
      </c>
      <c r="BG194" s="89">
        <v>1</v>
      </c>
      <c r="BH194" s="90">
        <v>1</v>
      </c>
      <c r="BI194" s="88">
        <v>1</v>
      </c>
      <c r="BJ194" s="89">
        <v>1</v>
      </c>
      <c r="BK194" s="90">
        <v>1</v>
      </c>
      <c r="BL194" s="88">
        <v>1</v>
      </c>
      <c r="BM194" s="89">
        <v>1</v>
      </c>
      <c r="BN194" s="90">
        <v>1</v>
      </c>
      <c r="BO194" s="88">
        <v>1</v>
      </c>
      <c r="BP194" s="89">
        <v>1</v>
      </c>
      <c r="BQ194" s="90">
        <v>1</v>
      </c>
      <c r="BR194" s="88">
        <v>1</v>
      </c>
      <c r="BS194" s="89">
        <v>1</v>
      </c>
      <c r="BT194" s="90">
        <v>1</v>
      </c>
      <c r="BU194" s="88">
        <v>1</v>
      </c>
      <c r="BV194" s="89">
        <v>1</v>
      </c>
      <c r="BW194" s="90">
        <v>1</v>
      </c>
      <c r="BX194" s="88">
        <v>1</v>
      </c>
      <c r="BY194" s="89">
        <v>1</v>
      </c>
      <c r="BZ194" s="90">
        <v>1</v>
      </c>
      <c r="CA194" s="88">
        <v>1</v>
      </c>
      <c r="CB194" s="89">
        <v>1</v>
      </c>
      <c r="CC194" s="90">
        <v>1</v>
      </c>
      <c r="CD194" s="88">
        <v>1</v>
      </c>
      <c r="CE194" s="89">
        <v>1</v>
      </c>
      <c r="CF194" s="90">
        <v>1</v>
      </c>
      <c r="CG194" s="88">
        <v>1</v>
      </c>
      <c r="CH194" s="89">
        <v>1</v>
      </c>
      <c r="CI194" s="90">
        <v>1</v>
      </c>
      <c r="CJ194" s="88">
        <v>1</v>
      </c>
      <c r="CK194" s="89">
        <v>1</v>
      </c>
      <c r="CL194" s="90">
        <v>1</v>
      </c>
      <c r="CM194" s="88">
        <v>1</v>
      </c>
      <c r="CN194" s="89">
        <v>1</v>
      </c>
      <c r="CO194" s="90">
        <v>1</v>
      </c>
      <c r="CP194" s="88">
        <v>1</v>
      </c>
      <c r="CQ194" s="89">
        <v>1</v>
      </c>
      <c r="CR194" s="90">
        <v>1</v>
      </c>
      <c r="CS194" s="88">
        <v>1</v>
      </c>
      <c r="CT194" s="89">
        <v>1</v>
      </c>
      <c r="CU194" s="90">
        <v>1</v>
      </c>
      <c r="CV194" s="88">
        <v>1</v>
      </c>
      <c r="CW194" s="89">
        <v>1</v>
      </c>
      <c r="CX194" s="90">
        <v>1</v>
      </c>
      <c r="CY194" s="88">
        <v>1</v>
      </c>
      <c r="CZ194" s="89">
        <v>1</v>
      </c>
      <c r="DA194" s="90">
        <v>1</v>
      </c>
      <c r="DB194" s="88">
        <v>1</v>
      </c>
      <c r="DC194" s="89">
        <v>1</v>
      </c>
      <c r="DD194" s="90">
        <v>1</v>
      </c>
      <c r="DE194" s="88">
        <v>1</v>
      </c>
      <c r="DF194" s="89">
        <v>1</v>
      </c>
      <c r="DG194" s="90">
        <v>1</v>
      </c>
      <c r="DH194" s="88">
        <v>1</v>
      </c>
      <c r="DI194" s="89">
        <v>1</v>
      </c>
      <c r="DJ194" s="90">
        <v>1</v>
      </c>
      <c r="DK194" s="88">
        <v>1</v>
      </c>
      <c r="DL194" s="89">
        <v>1</v>
      </c>
      <c r="DM194" s="90">
        <v>1</v>
      </c>
      <c r="DN194" s="88">
        <v>1</v>
      </c>
      <c r="DO194" s="89">
        <v>1</v>
      </c>
      <c r="DP194" s="90">
        <v>1</v>
      </c>
      <c r="DQ194" s="88">
        <v>1</v>
      </c>
      <c r="DR194" s="89">
        <v>1</v>
      </c>
      <c r="DS194" s="90">
        <v>1</v>
      </c>
      <c r="DT194" s="88">
        <v>1</v>
      </c>
      <c r="DU194" s="89">
        <v>1</v>
      </c>
      <c r="DV194" s="90">
        <v>1</v>
      </c>
      <c r="DW194" s="88">
        <v>1</v>
      </c>
      <c r="DX194" s="89">
        <v>1</v>
      </c>
      <c r="DY194" s="90">
        <v>1</v>
      </c>
      <c r="DZ194" s="88">
        <v>1</v>
      </c>
      <c r="EA194" s="89">
        <v>1</v>
      </c>
      <c r="EB194" s="90">
        <v>1</v>
      </c>
      <c r="EC194" s="88">
        <v>1</v>
      </c>
      <c r="ED194" s="89">
        <v>1</v>
      </c>
      <c r="EE194" s="90">
        <v>1</v>
      </c>
      <c r="EF194" s="88">
        <v>1</v>
      </c>
      <c r="EG194" s="89">
        <v>1</v>
      </c>
      <c r="EH194" s="90">
        <v>1</v>
      </c>
      <c r="EI194" s="88">
        <v>1</v>
      </c>
      <c r="EJ194" s="89">
        <v>1</v>
      </c>
      <c r="EK194" s="90">
        <v>1</v>
      </c>
      <c r="EL194" s="88">
        <v>1</v>
      </c>
      <c r="EM194" s="89">
        <v>1</v>
      </c>
      <c r="EN194" s="90">
        <v>1</v>
      </c>
      <c r="EO194" s="88">
        <v>1</v>
      </c>
      <c r="EP194" s="89">
        <v>1</v>
      </c>
      <c r="EQ194" s="90">
        <v>1</v>
      </c>
      <c r="ER194" s="88">
        <v>1</v>
      </c>
      <c r="ES194" s="89">
        <v>1</v>
      </c>
      <c r="ET194" s="90">
        <v>1</v>
      </c>
    </row>
    <row r="195" spans="1:150" ht="22.5" customHeight="1" x14ac:dyDescent="0.15">
      <c r="A195" s="42" t="s">
        <v>801</v>
      </c>
      <c r="B195" s="17">
        <v>32270415</v>
      </c>
      <c r="C195" s="17" t="s">
        <v>802</v>
      </c>
      <c r="D195" s="17" t="s">
        <v>803</v>
      </c>
      <c r="E195" s="17" t="s">
        <v>958</v>
      </c>
      <c r="F195" s="17" t="s">
        <v>804</v>
      </c>
      <c r="G195" s="15" t="s">
        <v>918</v>
      </c>
      <c r="H195" s="78">
        <v>106067</v>
      </c>
      <c r="I195" s="79" t="s">
        <v>66</v>
      </c>
      <c r="J195" s="80">
        <v>1</v>
      </c>
      <c r="K195" s="81">
        <v>1</v>
      </c>
      <c r="L195" s="82">
        <v>0</v>
      </c>
      <c r="M195" s="80">
        <v>1</v>
      </c>
      <c r="N195" s="81">
        <v>1</v>
      </c>
      <c r="O195" s="82">
        <v>0</v>
      </c>
      <c r="P195" s="80">
        <v>1</v>
      </c>
      <c r="Q195" s="81">
        <v>1</v>
      </c>
      <c r="R195" s="82">
        <v>0</v>
      </c>
      <c r="S195" s="80">
        <v>1</v>
      </c>
      <c r="T195" s="81">
        <v>1</v>
      </c>
      <c r="U195" s="82">
        <v>0</v>
      </c>
      <c r="V195" s="80">
        <v>1</v>
      </c>
      <c r="W195" s="81">
        <v>1</v>
      </c>
      <c r="X195" s="82">
        <v>0</v>
      </c>
      <c r="Y195" s="80">
        <v>1</v>
      </c>
      <c r="Z195" s="81">
        <v>1</v>
      </c>
      <c r="AA195" s="82">
        <v>0</v>
      </c>
      <c r="AB195" s="80">
        <v>1</v>
      </c>
      <c r="AC195" s="81">
        <v>1</v>
      </c>
      <c r="AD195" s="82">
        <v>0</v>
      </c>
      <c r="AE195" s="80">
        <v>1</v>
      </c>
      <c r="AF195" s="81">
        <v>1</v>
      </c>
      <c r="AG195" s="82">
        <v>0</v>
      </c>
      <c r="AH195" s="80">
        <v>1</v>
      </c>
      <c r="AI195" s="81">
        <v>1</v>
      </c>
      <c r="AJ195" s="82">
        <v>0</v>
      </c>
      <c r="AK195" s="80">
        <v>1</v>
      </c>
      <c r="AL195" s="81">
        <v>1</v>
      </c>
      <c r="AM195" s="82">
        <v>0</v>
      </c>
      <c r="AN195" s="80">
        <v>1</v>
      </c>
      <c r="AO195" s="81">
        <v>1</v>
      </c>
      <c r="AP195" s="82">
        <v>0</v>
      </c>
      <c r="AQ195" s="80">
        <v>1</v>
      </c>
      <c r="AR195" s="81">
        <v>1</v>
      </c>
      <c r="AS195" s="82">
        <v>0</v>
      </c>
      <c r="AT195" s="80">
        <v>1</v>
      </c>
      <c r="AU195" s="81">
        <v>1</v>
      </c>
      <c r="AV195" s="82">
        <v>0</v>
      </c>
      <c r="AW195" s="80">
        <v>1</v>
      </c>
      <c r="AX195" s="81">
        <v>1</v>
      </c>
      <c r="AY195" s="82">
        <v>0</v>
      </c>
      <c r="AZ195" s="80">
        <v>1</v>
      </c>
      <c r="BA195" s="81">
        <v>1</v>
      </c>
      <c r="BB195" s="82">
        <v>0</v>
      </c>
      <c r="BC195" s="80">
        <v>1</v>
      </c>
      <c r="BD195" s="81">
        <v>1</v>
      </c>
      <c r="BE195" s="82">
        <v>0</v>
      </c>
      <c r="BF195" s="80">
        <v>1</v>
      </c>
      <c r="BG195" s="81">
        <v>1</v>
      </c>
      <c r="BH195" s="82">
        <v>0</v>
      </c>
      <c r="BI195" s="80">
        <v>1</v>
      </c>
      <c r="BJ195" s="81">
        <v>1</v>
      </c>
      <c r="BK195" s="82">
        <v>0</v>
      </c>
      <c r="BL195" s="80">
        <v>1</v>
      </c>
      <c r="BM195" s="81">
        <v>1</v>
      </c>
      <c r="BN195" s="82">
        <v>0</v>
      </c>
      <c r="BO195" s="80">
        <v>1</v>
      </c>
      <c r="BP195" s="81">
        <v>1</v>
      </c>
      <c r="BQ195" s="82">
        <v>0</v>
      </c>
      <c r="BR195" s="80">
        <v>1</v>
      </c>
      <c r="BS195" s="81">
        <v>1</v>
      </c>
      <c r="BT195" s="82">
        <v>0</v>
      </c>
      <c r="BU195" s="80">
        <v>1</v>
      </c>
      <c r="BV195" s="81">
        <v>1</v>
      </c>
      <c r="BW195" s="82">
        <v>0</v>
      </c>
      <c r="BX195" s="80">
        <v>1</v>
      </c>
      <c r="BY195" s="81">
        <v>1</v>
      </c>
      <c r="BZ195" s="82">
        <v>0</v>
      </c>
      <c r="CA195" s="80">
        <v>1</v>
      </c>
      <c r="CB195" s="81">
        <v>1</v>
      </c>
      <c r="CC195" s="82">
        <v>0</v>
      </c>
      <c r="CD195" s="80">
        <v>1</v>
      </c>
      <c r="CE195" s="81">
        <v>1</v>
      </c>
      <c r="CF195" s="82">
        <v>0</v>
      </c>
      <c r="CG195" s="80">
        <v>1</v>
      </c>
      <c r="CH195" s="81">
        <v>1</v>
      </c>
      <c r="CI195" s="82">
        <v>0</v>
      </c>
      <c r="CJ195" s="80">
        <v>1</v>
      </c>
      <c r="CK195" s="81">
        <v>1</v>
      </c>
      <c r="CL195" s="82">
        <v>0</v>
      </c>
      <c r="CM195" s="80">
        <v>1</v>
      </c>
      <c r="CN195" s="81">
        <v>1</v>
      </c>
      <c r="CO195" s="82">
        <v>0</v>
      </c>
      <c r="CP195" s="80">
        <v>1</v>
      </c>
      <c r="CQ195" s="81">
        <v>1</v>
      </c>
      <c r="CR195" s="82">
        <v>0</v>
      </c>
      <c r="CS195" s="80">
        <v>1</v>
      </c>
      <c r="CT195" s="81">
        <v>1</v>
      </c>
      <c r="CU195" s="82">
        <v>0</v>
      </c>
      <c r="CV195" s="80">
        <v>1</v>
      </c>
      <c r="CW195" s="81">
        <v>1</v>
      </c>
      <c r="CX195" s="82">
        <v>0</v>
      </c>
      <c r="CY195" s="80">
        <v>1</v>
      </c>
      <c r="CZ195" s="81">
        <v>1</v>
      </c>
      <c r="DA195" s="82">
        <v>0</v>
      </c>
      <c r="DB195" s="80">
        <v>1</v>
      </c>
      <c r="DC195" s="81">
        <v>1</v>
      </c>
      <c r="DD195" s="82">
        <v>0</v>
      </c>
      <c r="DE195" s="80">
        <v>1</v>
      </c>
      <c r="DF195" s="81">
        <v>1</v>
      </c>
      <c r="DG195" s="82">
        <v>0</v>
      </c>
      <c r="DH195" s="80">
        <v>1</v>
      </c>
      <c r="DI195" s="81">
        <v>1</v>
      </c>
      <c r="DJ195" s="82">
        <v>0</v>
      </c>
      <c r="DK195" s="80">
        <v>1</v>
      </c>
      <c r="DL195" s="81">
        <v>1</v>
      </c>
      <c r="DM195" s="82">
        <v>0</v>
      </c>
      <c r="DN195" s="80">
        <v>1</v>
      </c>
      <c r="DO195" s="81">
        <v>1</v>
      </c>
      <c r="DP195" s="82">
        <v>0</v>
      </c>
      <c r="DQ195" s="80">
        <v>1</v>
      </c>
      <c r="DR195" s="81">
        <v>1</v>
      </c>
      <c r="DS195" s="82">
        <v>0</v>
      </c>
      <c r="DT195" s="80">
        <v>1</v>
      </c>
      <c r="DU195" s="81">
        <v>1</v>
      </c>
      <c r="DV195" s="82">
        <v>0</v>
      </c>
      <c r="DW195" s="80">
        <v>1</v>
      </c>
      <c r="DX195" s="81">
        <v>1</v>
      </c>
      <c r="DY195" s="82">
        <v>0</v>
      </c>
      <c r="DZ195" s="80">
        <v>1</v>
      </c>
      <c r="EA195" s="81">
        <v>1</v>
      </c>
      <c r="EB195" s="82">
        <v>0</v>
      </c>
      <c r="EC195" s="80">
        <v>1</v>
      </c>
      <c r="ED195" s="81">
        <v>1</v>
      </c>
      <c r="EE195" s="82">
        <v>0</v>
      </c>
      <c r="EF195" s="80">
        <v>1</v>
      </c>
      <c r="EG195" s="81">
        <v>1</v>
      </c>
      <c r="EH195" s="82">
        <v>0</v>
      </c>
      <c r="EI195" s="80">
        <v>1</v>
      </c>
      <c r="EJ195" s="81">
        <v>1</v>
      </c>
      <c r="EK195" s="82">
        <v>0</v>
      </c>
      <c r="EL195" s="80">
        <v>1</v>
      </c>
      <c r="EM195" s="81">
        <v>1</v>
      </c>
      <c r="EN195" s="82">
        <v>0</v>
      </c>
      <c r="EO195" s="80">
        <v>1</v>
      </c>
      <c r="EP195" s="81">
        <v>1</v>
      </c>
      <c r="EQ195" s="82">
        <v>0</v>
      </c>
      <c r="ER195" s="80">
        <v>1</v>
      </c>
      <c r="ES195" s="81">
        <v>1</v>
      </c>
      <c r="ET195" s="82">
        <v>0</v>
      </c>
    </row>
    <row r="196" spans="1:150" ht="22.5" customHeight="1" x14ac:dyDescent="0.15">
      <c r="A196" s="42" t="s">
        <v>805</v>
      </c>
      <c r="B196" s="17">
        <v>32280414</v>
      </c>
      <c r="C196" s="17" t="s">
        <v>806</v>
      </c>
      <c r="D196" s="17" t="s">
        <v>921</v>
      </c>
      <c r="E196" s="17" t="s">
        <v>959</v>
      </c>
      <c r="F196" s="17" t="s">
        <v>922</v>
      </c>
      <c r="G196" s="15" t="s">
        <v>918</v>
      </c>
      <c r="H196" s="78">
        <v>47970</v>
      </c>
      <c r="I196" s="79" t="s">
        <v>66</v>
      </c>
      <c r="J196" s="80">
        <v>1</v>
      </c>
      <c r="K196" s="81">
        <v>1</v>
      </c>
      <c r="L196" s="82">
        <v>1</v>
      </c>
      <c r="M196" s="80">
        <v>1</v>
      </c>
      <c r="N196" s="81">
        <v>1</v>
      </c>
      <c r="O196" s="82">
        <v>1</v>
      </c>
      <c r="P196" s="80">
        <v>1</v>
      </c>
      <c r="Q196" s="81">
        <v>1</v>
      </c>
      <c r="R196" s="82">
        <v>1</v>
      </c>
      <c r="S196" s="80">
        <v>1</v>
      </c>
      <c r="T196" s="81">
        <v>1</v>
      </c>
      <c r="U196" s="82">
        <v>1</v>
      </c>
      <c r="V196" s="80">
        <v>1</v>
      </c>
      <c r="W196" s="81">
        <v>1</v>
      </c>
      <c r="X196" s="82">
        <v>1</v>
      </c>
      <c r="Y196" s="80">
        <v>1</v>
      </c>
      <c r="Z196" s="81">
        <v>1</v>
      </c>
      <c r="AA196" s="82">
        <v>1</v>
      </c>
      <c r="AB196" s="80">
        <v>1</v>
      </c>
      <c r="AC196" s="81">
        <v>1</v>
      </c>
      <c r="AD196" s="82">
        <v>1</v>
      </c>
      <c r="AE196" s="80">
        <v>1</v>
      </c>
      <c r="AF196" s="81">
        <v>1</v>
      </c>
      <c r="AG196" s="82">
        <v>1</v>
      </c>
      <c r="AH196" s="80">
        <v>1</v>
      </c>
      <c r="AI196" s="81">
        <v>1</v>
      </c>
      <c r="AJ196" s="82">
        <v>1</v>
      </c>
      <c r="AK196" s="80">
        <v>1</v>
      </c>
      <c r="AL196" s="81">
        <v>1</v>
      </c>
      <c r="AM196" s="82">
        <v>1</v>
      </c>
      <c r="AN196" s="80">
        <v>1</v>
      </c>
      <c r="AO196" s="81">
        <v>1</v>
      </c>
      <c r="AP196" s="82">
        <v>1</v>
      </c>
      <c r="AQ196" s="80">
        <v>1</v>
      </c>
      <c r="AR196" s="81">
        <v>1</v>
      </c>
      <c r="AS196" s="82">
        <v>1</v>
      </c>
      <c r="AT196" s="80">
        <v>1</v>
      </c>
      <c r="AU196" s="81">
        <v>1</v>
      </c>
      <c r="AV196" s="82">
        <v>1</v>
      </c>
      <c r="AW196" s="80">
        <v>1</v>
      </c>
      <c r="AX196" s="81">
        <v>1</v>
      </c>
      <c r="AY196" s="82">
        <v>1</v>
      </c>
      <c r="AZ196" s="80">
        <v>1</v>
      </c>
      <c r="BA196" s="81">
        <v>1</v>
      </c>
      <c r="BB196" s="82">
        <v>1</v>
      </c>
      <c r="BC196" s="80">
        <v>1</v>
      </c>
      <c r="BD196" s="81">
        <v>1</v>
      </c>
      <c r="BE196" s="82">
        <v>1</v>
      </c>
      <c r="BF196" s="80">
        <v>1</v>
      </c>
      <c r="BG196" s="81">
        <v>1</v>
      </c>
      <c r="BH196" s="82">
        <v>1</v>
      </c>
      <c r="BI196" s="80">
        <v>1</v>
      </c>
      <c r="BJ196" s="81">
        <v>1</v>
      </c>
      <c r="BK196" s="82">
        <v>1</v>
      </c>
      <c r="BL196" s="80">
        <v>1</v>
      </c>
      <c r="BM196" s="81">
        <v>1</v>
      </c>
      <c r="BN196" s="82">
        <v>1</v>
      </c>
      <c r="BO196" s="80">
        <v>1</v>
      </c>
      <c r="BP196" s="81">
        <v>1</v>
      </c>
      <c r="BQ196" s="82">
        <v>1</v>
      </c>
      <c r="BR196" s="80">
        <v>1</v>
      </c>
      <c r="BS196" s="81">
        <v>1</v>
      </c>
      <c r="BT196" s="82">
        <v>1</v>
      </c>
      <c r="BU196" s="80">
        <v>1</v>
      </c>
      <c r="BV196" s="81">
        <v>1</v>
      </c>
      <c r="BW196" s="82">
        <v>1</v>
      </c>
      <c r="BX196" s="80">
        <v>1</v>
      </c>
      <c r="BY196" s="81">
        <v>1</v>
      </c>
      <c r="BZ196" s="82">
        <v>1</v>
      </c>
      <c r="CA196" s="80">
        <v>1</v>
      </c>
      <c r="CB196" s="81">
        <v>1</v>
      </c>
      <c r="CC196" s="82">
        <v>1</v>
      </c>
      <c r="CD196" s="80">
        <v>1</v>
      </c>
      <c r="CE196" s="81">
        <v>1</v>
      </c>
      <c r="CF196" s="82">
        <v>1</v>
      </c>
      <c r="CG196" s="80">
        <v>1</v>
      </c>
      <c r="CH196" s="81">
        <v>1</v>
      </c>
      <c r="CI196" s="82">
        <v>1</v>
      </c>
      <c r="CJ196" s="80">
        <v>1</v>
      </c>
      <c r="CK196" s="81">
        <v>1</v>
      </c>
      <c r="CL196" s="82">
        <v>1</v>
      </c>
      <c r="CM196" s="80">
        <v>1</v>
      </c>
      <c r="CN196" s="81">
        <v>1</v>
      </c>
      <c r="CO196" s="82">
        <v>1</v>
      </c>
      <c r="CP196" s="80">
        <v>1</v>
      </c>
      <c r="CQ196" s="81">
        <v>1</v>
      </c>
      <c r="CR196" s="82">
        <v>1</v>
      </c>
      <c r="CS196" s="80">
        <v>1</v>
      </c>
      <c r="CT196" s="81">
        <v>1</v>
      </c>
      <c r="CU196" s="82">
        <v>1</v>
      </c>
      <c r="CV196" s="80">
        <v>1</v>
      </c>
      <c r="CW196" s="81">
        <v>1</v>
      </c>
      <c r="CX196" s="82">
        <v>1</v>
      </c>
      <c r="CY196" s="80">
        <v>1</v>
      </c>
      <c r="CZ196" s="81">
        <v>1</v>
      </c>
      <c r="DA196" s="82">
        <v>1</v>
      </c>
      <c r="DB196" s="80">
        <v>1</v>
      </c>
      <c r="DC196" s="81">
        <v>1</v>
      </c>
      <c r="DD196" s="82">
        <v>1</v>
      </c>
      <c r="DE196" s="80">
        <v>1</v>
      </c>
      <c r="DF196" s="81">
        <v>1</v>
      </c>
      <c r="DG196" s="82">
        <v>1</v>
      </c>
      <c r="DH196" s="80">
        <v>1</v>
      </c>
      <c r="DI196" s="81">
        <v>1</v>
      </c>
      <c r="DJ196" s="82">
        <v>1</v>
      </c>
      <c r="DK196" s="80">
        <v>1</v>
      </c>
      <c r="DL196" s="81">
        <v>1</v>
      </c>
      <c r="DM196" s="82">
        <v>1</v>
      </c>
      <c r="DN196" s="80">
        <v>1</v>
      </c>
      <c r="DO196" s="81">
        <v>1</v>
      </c>
      <c r="DP196" s="82">
        <v>1</v>
      </c>
      <c r="DQ196" s="80">
        <v>1</v>
      </c>
      <c r="DR196" s="81">
        <v>1</v>
      </c>
      <c r="DS196" s="82">
        <v>1</v>
      </c>
      <c r="DT196" s="80">
        <v>1</v>
      </c>
      <c r="DU196" s="81">
        <v>1</v>
      </c>
      <c r="DV196" s="82">
        <v>1</v>
      </c>
      <c r="DW196" s="80">
        <v>1</v>
      </c>
      <c r="DX196" s="81">
        <v>1</v>
      </c>
      <c r="DY196" s="82">
        <v>1</v>
      </c>
      <c r="DZ196" s="80">
        <v>1</v>
      </c>
      <c r="EA196" s="81">
        <v>1</v>
      </c>
      <c r="EB196" s="82">
        <v>1</v>
      </c>
      <c r="EC196" s="80">
        <v>1</v>
      </c>
      <c r="ED196" s="81">
        <v>1</v>
      </c>
      <c r="EE196" s="82">
        <v>1</v>
      </c>
      <c r="EF196" s="80">
        <v>1</v>
      </c>
      <c r="EG196" s="81">
        <v>1</v>
      </c>
      <c r="EH196" s="82">
        <v>1</v>
      </c>
      <c r="EI196" s="80">
        <v>1</v>
      </c>
      <c r="EJ196" s="81">
        <v>1</v>
      </c>
      <c r="EK196" s="82">
        <v>1</v>
      </c>
      <c r="EL196" s="80">
        <v>1</v>
      </c>
      <c r="EM196" s="81">
        <v>1</v>
      </c>
      <c r="EN196" s="82">
        <v>1</v>
      </c>
      <c r="EO196" s="80">
        <v>1</v>
      </c>
      <c r="EP196" s="81">
        <v>1</v>
      </c>
      <c r="EQ196" s="82">
        <v>1</v>
      </c>
      <c r="ER196" s="80">
        <v>1</v>
      </c>
      <c r="ES196" s="81">
        <v>1</v>
      </c>
      <c r="ET196" s="82">
        <v>1</v>
      </c>
    </row>
    <row r="197" spans="1:150" ht="22.5" customHeight="1" x14ac:dyDescent="0.15">
      <c r="A197" s="42" t="s">
        <v>807</v>
      </c>
      <c r="B197" s="17">
        <v>32290413</v>
      </c>
      <c r="C197" s="17" t="s">
        <v>808</v>
      </c>
      <c r="D197" s="17" t="s">
        <v>809</v>
      </c>
      <c r="E197" s="17" t="s">
        <v>960</v>
      </c>
      <c r="F197" s="17" t="s">
        <v>907</v>
      </c>
      <c r="G197" s="15" t="s">
        <v>66</v>
      </c>
      <c r="H197" s="78">
        <v>16912</v>
      </c>
      <c r="I197" s="79" t="s">
        <v>66</v>
      </c>
      <c r="J197" s="80">
        <v>1</v>
      </c>
      <c r="K197" s="81">
        <v>1</v>
      </c>
      <c r="L197" s="82">
        <v>1</v>
      </c>
      <c r="M197" s="80">
        <v>1</v>
      </c>
      <c r="N197" s="81">
        <v>1</v>
      </c>
      <c r="O197" s="82">
        <v>1</v>
      </c>
      <c r="P197" s="80">
        <v>1</v>
      </c>
      <c r="Q197" s="81">
        <v>1</v>
      </c>
      <c r="R197" s="82">
        <v>1</v>
      </c>
      <c r="S197" s="80">
        <v>1</v>
      </c>
      <c r="T197" s="81">
        <v>1</v>
      </c>
      <c r="U197" s="82">
        <v>1</v>
      </c>
      <c r="V197" s="80">
        <v>1</v>
      </c>
      <c r="W197" s="81">
        <v>1</v>
      </c>
      <c r="X197" s="82">
        <v>1</v>
      </c>
      <c r="Y197" s="80">
        <v>1</v>
      </c>
      <c r="Z197" s="81">
        <v>1</v>
      </c>
      <c r="AA197" s="82">
        <v>1</v>
      </c>
      <c r="AB197" s="80">
        <v>1</v>
      </c>
      <c r="AC197" s="81">
        <v>1</v>
      </c>
      <c r="AD197" s="82">
        <v>1</v>
      </c>
      <c r="AE197" s="80">
        <v>1</v>
      </c>
      <c r="AF197" s="81">
        <v>1</v>
      </c>
      <c r="AG197" s="82">
        <v>1</v>
      </c>
      <c r="AH197" s="80">
        <v>1</v>
      </c>
      <c r="AI197" s="81">
        <v>1</v>
      </c>
      <c r="AJ197" s="82">
        <v>1</v>
      </c>
      <c r="AK197" s="80">
        <v>1</v>
      </c>
      <c r="AL197" s="81">
        <v>1</v>
      </c>
      <c r="AM197" s="82">
        <v>1</v>
      </c>
      <c r="AN197" s="80">
        <v>1</v>
      </c>
      <c r="AO197" s="81">
        <v>1</v>
      </c>
      <c r="AP197" s="82">
        <v>1</v>
      </c>
      <c r="AQ197" s="80">
        <v>1</v>
      </c>
      <c r="AR197" s="81">
        <v>1</v>
      </c>
      <c r="AS197" s="82">
        <v>1</v>
      </c>
      <c r="AT197" s="80">
        <v>1</v>
      </c>
      <c r="AU197" s="81">
        <v>1</v>
      </c>
      <c r="AV197" s="82">
        <v>1</v>
      </c>
      <c r="AW197" s="80">
        <v>1</v>
      </c>
      <c r="AX197" s="81">
        <v>1</v>
      </c>
      <c r="AY197" s="82">
        <v>1</v>
      </c>
      <c r="AZ197" s="80">
        <v>1</v>
      </c>
      <c r="BA197" s="81">
        <v>1</v>
      </c>
      <c r="BB197" s="82">
        <v>1</v>
      </c>
      <c r="BC197" s="80">
        <v>1</v>
      </c>
      <c r="BD197" s="81">
        <v>1</v>
      </c>
      <c r="BE197" s="82">
        <v>1</v>
      </c>
      <c r="BF197" s="80">
        <v>1</v>
      </c>
      <c r="BG197" s="81">
        <v>1</v>
      </c>
      <c r="BH197" s="82">
        <v>1</v>
      </c>
      <c r="BI197" s="80">
        <v>1</v>
      </c>
      <c r="BJ197" s="81">
        <v>1</v>
      </c>
      <c r="BK197" s="82">
        <v>1</v>
      </c>
      <c r="BL197" s="80">
        <v>1</v>
      </c>
      <c r="BM197" s="81">
        <v>1</v>
      </c>
      <c r="BN197" s="82">
        <v>1</v>
      </c>
      <c r="BO197" s="80">
        <v>1</v>
      </c>
      <c r="BP197" s="81">
        <v>1</v>
      </c>
      <c r="BQ197" s="82">
        <v>1</v>
      </c>
      <c r="BR197" s="80">
        <v>1</v>
      </c>
      <c r="BS197" s="81">
        <v>1</v>
      </c>
      <c r="BT197" s="82">
        <v>1</v>
      </c>
      <c r="BU197" s="80">
        <v>1</v>
      </c>
      <c r="BV197" s="81">
        <v>1</v>
      </c>
      <c r="BW197" s="82">
        <v>1</v>
      </c>
      <c r="BX197" s="80">
        <v>1</v>
      </c>
      <c r="BY197" s="81">
        <v>1</v>
      </c>
      <c r="BZ197" s="82">
        <v>1</v>
      </c>
      <c r="CA197" s="80">
        <v>1</v>
      </c>
      <c r="CB197" s="81">
        <v>1</v>
      </c>
      <c r="CC197" s="82">
        <v>1</v>
      </c>
      <c r="CD197" s="80">
        <v>1</v>
      </c>
      <c r="CE197" s="81">
        <v>1</v>
      </c>
      <c r="CF197" s="82">
        <v>1</v>
      </c>
      <c r="CG197" s="80">
        <v>1</v>
      </c>
      <c r="CH197" s="81">
        <v>1</v>
      </c>
      <c r="CI197" s="82">
        <v>1</v>
      </c>
      <c r="CJ197" s="80">
        <v>1</v>
      </c>
      <c r="CK197" s="81">
        <v>1</v>
      </c>
      <c r="CL197" s="82">
        <v>1</v>
      </c>
      <c r="CM197" s="80">
        <v>1</v>
      </c>
      <c r="CN197" s="81">
        <v>1</v>
      </c>
      <c r="CO197" s="82">
        <v>1</v>
      </c>
      <c r="CP197" s="80">
        <v>1</v>
      </c>
      <c r="CQ197" s="81">
        <v>1</v>
      </c>
      <c r="CR197" s="82">
        <v>1</v>
      </c>
      <c r="CS197" s="80">
        <v>1</v>
      </c>
      <c r="CT197" s="81">
        <v>1</v>
      </c>
      <c r="CU197" s="82">
        <v>1</v>
      </c>
      <c r="CV197" s="80">
        <v>1</v>
      </c>
      <c r="CW197" s="81">
        <v>1</v>
      </c>
      <c r="CX197" s="82">
        <v>1</v>
      </c>
      <c r="CY197" s="80">
        <v>1</v>
      </c>
      <c r="CZ197" s="81">
        <v>1</v>
      </c>
      <c r="DA197" s="82">
        <v>1</v>
      </c>
      <c r="DB197" s="80">
        <v>1</v>
      </c>
      <c r="DC197" s="81">
        <v>1</v>
      </c>
      <c r="DD197" s="82">
        <v>1</v>
      </c>
      <c r="DE197" s="80">
        <v>1</v>
      </c>
      <c r="DF197" s="81">
        <v>1</v>
      </c>
      <c r="DG197" s="82">
        <v>1</v>
      </c>
      <c r="DH197" s="80">
        <v>1</v>
      </c>
      <c r="DI197" s="81">
        <v>1</v>
      </c>
      <c r="DJ197" s="82">
        <v>1</v>
      </c>
      <c r="DK197" s="80">
        <v>1</v>
      </c>
      <c r="DL197" s="81">
        <v>1</v>
      </c>
      <c r="DM197" s="82">
        <v>1</v>
      </c>
      <c r="DN197" s="80">
        <v>1</v>
      </c>
      <c r="DO197" s="81">
        <v>1</v>
      </c>
      <c r="DP197" s="82">
        <v>1</v>
      </c>
      <c r="DQ197" s="80">
        <v>1</v>
      </c>
      <c r="DR197" s="81">
        <v>1</v>
      </c>
      <c r="DS197" s="82">
        <v>1</v>
      </c>
      <c r="DT197" s="80">
        <v>1</v>
      </c>
      <c r="DU197" s="81">
        <v>1</v>
      </c>
      <c r="DV197" s="82">
        <v>1</v>
      </c>
      <c r="DW197" s="80">
        <v>1</v>
      </c>
      <c r="DX197" s="81">
        <v>1</v>
      </c>
      <c r="DY197" s="82">
        <v>1</v>
      </c>
      <c r="DZ197" s="80">
        <v>1</v>
      </c>
      <c r="EA197" s="81">
        <v>1</v>
      </c>
      <c r="EB197" s="82">
        <v>1</v>
      </c>
      <c r="EC197" s="80">
        <v>1</v>
      </c>
      <c r="ED197" s="81">
        <v>1</v>
      </c>
      <c r="EE197" s="82">
        <v>1</v>
      </c>
      <c r="EF197" s="80">
        <v>1</v>
      </c>
      <c r="EG197" s="81">
        <v>1</v>
      </c>
      <c r="EH197" s="82">
        <v>1</v>
      </c>
      <c r="EI197" s="80">
        <v>1</v>
      </c>
      <c r="EJ197" s="81">
        <v>1</v>
      </c>
      <c r="EK197" s="82">
        <v>1</v>
      </c>
      <c r="EL197" s="80">
        <v>1</v>
      </c>
      <c r="EM197" s="81">
        <v>1</v>
      </c>
      <c r="EN197" s="82">
        <v>1</v>
      </c>
      <c r="EO197" s="80">
        <v>1</v>
      </c>
      <c r="EP197" s="81">
        <v>1</v>
      </c>
      <c r="EQ197" s="82">
        <v>1</v>
      </c>
      <c r="ER197" s="80">
        <v>1</v>
      </c>
      <c r="ES197" s="81">
        <v>1</v>
      </c>
      <c r="ET197" s="82">
        <v>1</v>
      </c>
    </row>
    <row r="198" spans="1:150" ht="22.5" customHeight="1" x14ac:dyDescent="0.15">
      <c r="A198" s="42" t="s">
        <v>810</v>
      </c>
      <c r="B198" s="17">
        <v>32300410</v>
      </c>
      <c r="C198" s="17" t="s">
        <v>811</v>
      </c>
      <c r="D198" s="17" t="s">
        <v>812</v>
      </c>
      <c r="E198" s="17" t="s">
        <v>961</v>
      </c>
      <c r="F198" s="17" t="s">
        <v>813</v>
      </c>
      <c r="G198" s="15" t="s">
        <v>66</v>
      </c>
      <c r="H198" s="74">
        <v>14850</v>
      </c>
      <c r="I198" s="70" t="s">
        <v>66</v>
      </c>
      <c r="J198" s="75">
        <v>1</v>
      </c>
      <c r="K198" s="76">
        <v>1</v>
      </c>
      <c r="L198" s="77">
        <v>1</v>
      </c>
      <c r="M198" s="75">
        <v>1</v>
      </c>
      <c r="N198" s="76">
        <v>1</v>
      </c>
      <c r="O198" s="77">
        <v>1</v>
      </c>
      <c r="P198" s="75">
        <v>1</v>
      </c>
      <c r="Q198" s="76">
        <v>1</v>
      </c>
      <c r="R198" s="77">
        <v>1</v>
      </c>
      <c r="S198" s="75">
        <v>1</v>
      </c>
      <c r="T198" s="76">
        <v>1</v>
      </c>
      <c r="U198" s="77">
        <v>1</v>
      </c>
      <c r="V198" s="75">
        <v>1</v>
      </c>
      <c r="W198" s="76">
        <v>1</v>
      </c>
      <c r="X198" s="77">
        <v>1</v>
      </c>
      <c r="Y198" s="75">
        <v>1</v>
      </c>
      <c r="Z198" s="76">
        <v>1</v>
      </c>
      <c r="AA198" s="77">
        <v>1</v>
      </c>
      <c r="AB198" s="75">
        <v>1</v>
      </c>
      <c r="AC198" s="76">
        <v>1</v>
      </c>
      <c r="AD198" s="77">
        <v>1</v>
      </c>
      <c r="AE198" s="75">
        <v>1</v>
      </c>
      <c r="AF198" s="76">
        <v>1</v>
      </c>
      <c r="AG198" s="77">
        <v>1</v>
      </c>
      <c r="AH198" s="75">
        <v>1</v>
      </c>
      <c r="AI198" s="76">
        <v>1</v>
      </c>
      <c r="AJ198" s="77">
        <v>1</v>
      </c>
      <c r="AK198" s="75">
        <v>1</v>
      </c>
      <c r="AL198" s="76">
        <v>1</v>
      </c>
      <c r="AM198" s="77">
        <v>1</v>
      </c>
      <c r="AN198" s="75">
        <v>1</v>
      </c>
      <c r="AO198" s="76">
        <v>1</v>
      </c>
      <c r="AP198" s="77">
        <v>1</v>
      </c>
      <c r="AQ198" s="75">
        <v>1</v>
      </c>
      <c r="AR198" s="76">
        <v>1</v>
      </c>
      <c r="AS198" s="77">
        <v>1</v>
      </c>
      <c r="AT198" s="75">
        <v>1</v>
      </c>
      <c r="AU198" s="76">
        <v>1</v>
      </c>
      <c r="AV198" s="77">
        <v>1</v>
      </c>
      <c r="AW198" s="75">
        <v>1</v>
      </c>
      <c r="AX198" s="76">
        <v>1</v>
      </c>
      <c r="AY198" s="77">
        <v>1</v>
      </c>
      <c r="AZ198" s="75">
        <v>1</v>
      </c>
      <c r="BA198" s="76">
        <v>1</v>
      </c>
      <c r="BB198" s="77">
        <v>1</v>
      </c>
      <c r="BC198" s="75">
        <v>1</v>
      </c>
      <c r="BD198" s="76">
        <v>1</v>
      </c>
      <c r="BE198" s="77">
        <v>1</v>
      </c>
      <c r="BF198" s="75">
        <v>1</v>
      </c>
      <c r="BG198" s="76">
        <v>1</v>
      </c>
      <c r="BH198" s="77">
        <v>1</v>
      </c>
      <c r="BI198" s="75">
        <v>1</v>
      </c>
      <c r="BJ198" s="76">
        <v>1</v>
      </c>
      <c r="BK198" s="77">
        <v>1</v>
      </c>
      <c r="BL198" s="75">
        <v>1</v>
      </c>
      <c r="BM198" s="76">
        <v>1</v>
      </c>
      <c r="BN198" s="77">
        <v>1</v>
      </c>
      <c r="BO198" s="75">
        <v>1</v>
      </c>
      <c r="BP198" s="76">
        <v>1</v>
      </c>
      <c r="BQ198" s="77">
        <v>1</v>
      </c>
      <c r="BR198" s="75">
        <v>1</v>
      </c>
      <c r="BS198" s="76">
        <v>1</v>
      </c>
      <c r="BT198" s="77">
        <v>1</v>
      </c>
      <c r="BU198" s="75">
        <v>1</v>
      </c>
      <c r="BV198" s="76">
        <v>1</v>
      </c>
      <c r="BW198" s="77">
        <v>1</v>
      </c>
      <c r="BX198" s="75">
        <v>1</v>
      </c>
      <c r="BY198" s="76">
        <v>1</v>
      </c>
      <c r="BZ198" s="77">
        <v>1</v>
      </c>
      <c r="CA198" s="75">
        <v>1</v>
      </c>
      <c r="CB198" s="76">
        <v>1</v>
      </c>
      <c r="CC198" s="77">
        <v>1</v>
      </c>
      <c r="CD198" s="75">
        <v>1</v>
      </c>
      <c r="CE198" s="76">
        <v>1</v>
      </c>
      <c r="CF198" s="77">
        <v>1</v>
      </c>
      <c r="CG198" s="75">
        <v>1</v>
      </c>
      <c r="CH198" s="76">
        <v>1</v>
      </c>
      <c r="CI198" s="77">
        <v>1</v>
      </c>
      <c r="CJ198" s="75">
        <v>1</v>
      </c>
      <c r="CK198" s="76">
        <v>1</v>
      </c>
      <c r="CL198" s="77">
        <v>1</v>
      </c>
      <c r="CM198" s="75">
        <v>1</v>
      </c>
      <c r="CN198" s="76">
        <v>1</v>
      </c>
      <c r="CO198" s="77">
        <v>1</v>
      </c>
      <c r="CP198" s="75">
        <v>1</v>
      </c>
      <c r="CQ198" s="76">
        <v>1</v>
      </c>
      <c r="CR198" s="77">
        <v>1</v>
      </c>
      <c r="CS198" s="75">
        <v>1</v>
      </c>
      <c r="CT198" s="76">
        <v>1</v>
      </c>
      <c r="CU198" s="77">
        <v>1</v>
      </c>
      <c r="CV198" s="75">
        <v>1</v>
      </c>
      <c r="CW198" s="76">
        <v>1</v>
      </c>
      <c r="CX198" s="77">
        <v>1</v>
      </c>
      <c r="CY198" s="75">
        <v>1</v>
      </c>
      <c r="CZ198" s="76">
        <v>1</v>
      </c>
      <c r="DA198" s="77">
        <v>1</v>
      </c>
      <c r="DB198" s="75">
        <v>1</v>
      </c>
      <c r="DC198" s="76">
        <v>1</v>
      </c>
      <c r="DD198" s="77">
        <v>1</v>
      </c>
      <c r="DE198" s="75">
        <v>1</v>
      </c>
      <c r="DF198" s="76">
        <v>1</v>
      </c>
      <c r="DG198" s="77">
        <v>1</v>
      </c>
      <c r="DH198" s="75">
        <v>1</v>
      </c>
      <c r="DI198" s="76">
        <v>1</v>
      </c>
      <c r="DJ198" s="77">
        <v>1</v>
      </c>
      <c r="DK198" s="75">
        <v>1</v>
      </c>
      <c r="DL198" s="76">
        <v>1</v>
      </c>
      <c r="DM198" s="77">
        <v>1</v>
      </c>
      <c r="DN198" s="75">
        <v>1</v>
      </c>
      <c r="DO198" s="76">
        <v>1</v>
      </c>
      <c r="DP198" s="77">
        <v>1</v>
      </c>
      <c r="DQ198" s="75">
        <v>1</v>
      </c>
      <c r="DR198" s="76">
        <v>1</v>
      </c>
      <c r="DS198" s="77">
        <v>1</v>
      </c>
      <c r="DT198" s="75">
        <v>1</v>
      </c>
      <c r="DU198" s="76">
        <v>1</v>
      </c>
      <c r="DV198" s="77">
        <v>1</v>
      </c>
      <c r="DW198" s="75">
        <v>1</v>
      </c>
      <c r="DX198" s="76">
        <v>1</v>
      </c>
      <c r="DY198" s="77">
        <v>1</v>
      </c>
      <c r="DZ198" s="75">
        <v>1</v>
      </c>
      <c r="EA198" s="76">
        <v>1</v>
      </c>
      <c r="EB198" s="77">
        <v>1</v>
      </c>
      <c r="EC198" s="75">
        <v>1</v>
      </c>
      <c r="ED198" s="76">
        <v>1</v>
      </c>
      <c r="EE198" s="77">
        <v>1</v>
      </c>
      <c r="EF198" s="75">
        <v>1</v>
      </c>
      <c r="EG198" s="76">
        <v>1</v>
      </c>
      <c r="EH198" s="77">
        <v>1</v>
      </c>
      <c r="EI198" s="75">
        <v>1</v>
      </c>
      <c r="EJ198" s="76">
        <v>1</v>
      </c>
      <c r="EK198" s="77">
        <v>1</v>
      </c>
      <c r="EL198" s="75">
        <v>1</v>
      </c>
      <c r="EM198" s="76">
        <v>1</v>
      </c>
      <c r="EN198" s="77">
        <v>1</v>
      </c>
      <c r="EO198" s="75">
        <v>1</v>
      </c>
      <c r="EP198" s="76">
        <v>1</v>
      </c>
      <c r="EQ198" s="77">
        <v>1</v>
      </c>
      <c r="ER198" s="75">
        <v>1</v>
      </c>
      <c r="ES198" s="76">
        <v>1</v>
      </c>
      <c r="ET198" s="77">
        <v>1</v>
      </c>
    </row>
    <row r="199" spans="1:150" ht="22.5" customHeight="1" x14ac:dyDescent="0.15">
      <c r="A199" s="42" t="s">
        <v>814</v>
      </c>
      <c r="B199" s="17">
        <v>32310419</v>
      </c>
      <c r="C199" s="17" t="s">
        <v>815</v>
      </c>
      <c r="D199" s="17" t="s">
        <v>816</v>
      </c>
      <c r="E199" s="17" t="s">
        <v>923</v>
      </c>
      <c r="F199" s="17" t="s">
        <v>817</v>
      </c>
      <c r="G199" s="15" t="s">
        <v>918</v>
      </c>
      <c r="H199" s="86">
        <v>9559</v>
      </c>
      <c r="I199" s="87" t="s">
        <v>66</v>
      </c>
      <c r="J199" s="88">
        <v>0</v>
      </c>
      <c r="K199" s="89">
        <v>0</v>
      </c>
      <c r="L199" s="90">
        <v>0</v>
      </c>
      <c r="M199" s="88">
        <v>0</v>
      </c>
      <c r="N199" s="89">
        <v>0</v>
      </c>
      <c r="O199" s="90">
        <v>0</v>
      </c>
      <c r="P199" s="88">
        <v>0</v>
      </c>
      <c r="Q199" s="89">
        <v>0</v>
      </c>
      <c r="R199" s="90">
        <v>0</v>
      </c>
      <c r="S199" s="88">
        <v>0</v>
      </c>
      <c r="T199" s="89">
        <v>0</v>
      </c>
      <c r="U199" s="90">
        <v>0</v>
      </c>
      <c r="V199" s="88">
        <v>0</v>
      </c>
      <c r="W199" s="89">
        <v>0</v>
      </c>
      <c r="X199" s="90">
        <v>0</v>
      </c>
      <c r="Y199" s="88">
        <v>0</v>
      </c>
      <c r="Z199" s="89">
        <v>0</v>
      </c>
      <c r="AA199" s="90">
        <v>0</v>
      </c>
      <c r="AB199" s="88">
        <v>0</v>
      </c>
      <c r="AC199" s="89">
        <v>0</v>
      </c>
      <c r="AD199" s="90">
        <v>0</v>
      </c>
      <c r="AE199" s="88">
        <v>0</v>
      </c>
      <c r="AF199" s="89">
        <v>0</v>
      </c>
      <c r="AG199" s="90">
        <v>0</v>
      </c>
      <c r="AH199" s="88">
        <v>0</v>
      </c>
      <c r="AI199" s="89">
        <v>0</v>
      </c>
      <c r="AJ199" s="90">
        <v>0</v>
      </c>
      <c r="AK199" s="88">
        <v>0</v>
      </c>
      <c r="AL199" s="89">
        <v>0</v>
      </c>
      <c r="AM199" s="90">
        <v>0</v>
      </c>
      <c r="AN199" s="88">
        <v>0</v>
      </c>
      <c r="AO199" s="89">
        <v>0</v>
      </c>
      <c r="AP199" s="90">
        <v>0</v>
      </c>
      <c r="AQ199" s="88">
        <v>0</v>
      </c>
      <c r="AR199" s="89">
        <v>0</v>
      </c>
      <c r="AS199" s="90">
        <v>0</v>
      </c>
      <c r="AT199" s="88">
        <v>0</v>
      </c>
      <c r="AU199" s="89">
        <v>0</v>
      </c>
      <c r="AV199" s="90">
        <v>0</v>
      </c>
      <c r="AW199" s="88">
        <v>0</v>
      </c>
      <c r="AX199" s="89">
        <v>0</v>
      </c>
      <c r="AY199" s="90">
        <v>0</v>
      </c>
      <c r="AZ199" s="88">
        <v>0</v>
      </c>
      <c r="BA199" s="89">
        <v>0</v>
      </c>
      <c r="BB199" s="90">
        <v>0</v>
      </c>
      <c r="BC199" s="88">
        <v>0</v>
      </c>
      <c r="BD199" s="89">
        <v>0</v>
      </c>
      <c r="BE199" s="90">
        <v>0</v>
      </c>
      <c r="BF199" s="88">
        <v>0</v>
      </c>
      <c r="BG199" s="89">
        <v>0</v>
      </c>
      <c r="BH199" s="90">
        <v>0</v>
      </c>
      <c r="BI199" s="88">
        <v>0</v>
      </c>
      <c r="BJ199" s="89">
        <v>0</v>
      </c>
      <c r="BK199" s="90">
        <v>0</v>
      </c>
      <c r="BL199" s="88">
        <v>0</v>
      </c>
      <c r="BM199" s="89">
        <v>0</v>
      </c>
      <c r="BN199" s="90">
        <v>0</v>
      </c>
      <c r="BO199" s="88">
        <v>0</v>
      </c>
      <c r="BP199" s="89">
        <v>0</v>
      </c>
      <c r="BQ199" s="90">
        <v>0</v>
      </c>
      <c r="BR199" s="88">
        <v>0</v>
      </c>
      <c r="BS199" s="89">
        <v>0</v>
      </c>
      <c r="BT199" s="90">
        <v>0</v>
      </c>
      <c r="BU199" s="88">
        <v>0</v>
      </c>
      <c r="BV199" s="89">
        <v>0</v>
      </c>
      <c r="BW199" s="90">
        <v>0</v>
      </c>
      <c r="BX199" s="88">
        <v>0</v>
      </c>
      <c r="BY199" s="89">
        <v>0</v>
      </c>
      <c r="BZ199" s="90">
        <v>0</v>
      </c>
      <c r="CA199" s="88">
        <v>0</v>
      </c>
      <c r="CB199" s="89">
        <v>0</v>
      </c>
      <c r="CC199" s="90">
        <v>0</v>
      </c>
      <c r="CD199" s="88">
        <v>0</v>
      </c>
      <c r="CE199" s="89">
        <v>0</v>
      </c>
      <c r="CF199" s="90">
        <v>0</v>
      </c>
      <c r="CG199" s="88">
        <v>0</v>
      </c>
      <c r="CH199" s="89">
        <v>0</v>
      </c>
      <c r="CI199" s="90">
        <v>0</v>
      </c>
      <c r="CJ199" s="88">
        <v>0</v>
      </c>
      <c r="CK199" s="89">
        <v>0</v>
      </c>
      <c r="CL199" s="90">
        <v>0</v>
      </c>
      <c r="CM199" s="88">
        <v>0</v>
      </c>
      <c r="CN199" s="89">
        <v>0</v>
      </c>
      <c r="CO199" s="90">
        <v>0</v>
      </c>
      <c r="CP199" s="88">
        <v>0</v>
      </c>
      <c r="CQ199" s="89">
        <v>0</v>
      </c>
      <c r="CR199" s="90">
        <v>0</v>
      </c>
      <c r="CS199" s="88">
        <v>0</v>
      </c>
      <c r="CT199" s="89">
        <v>0</v>
      </c>
      <c r="CU199" s="90">
        <v>0</v>
      </c>
      <c r="CV199" s="88">
        <v>1</v>
      </c>
      <c r="CW199" s="89">
        <v>1</v>
      </c>
      <c r="CX199" s="90">
        <v>1</v>
      </c>
      <c r="CY199" s="88">
        <v>0</v>
      </c>
      <c r="CZ199" s="89">
        <v>0</v>
      </c>
      <c r="DA199" s="90">
        <v>0</v>
      </c>
      <c r="DB199" s="88">
        <v>0</v>
      </c>
      <c r="DC199" s="89">
        <v>0</v>
      </c>
      <c r="DD199" s="90">
        <v>0</v>
      </c>
      <c r="DE199" s="88">
        <v>0</v>
      </c>
      <c r="DF199" s="89">
        <v>0</v>
      </c>
      <c r="DG199" s="90">
        <v>0</v>
      </c>
      <c r="DH199" s="88">
        <v>0</v>
      </c>
      <c r="DI199" s="89">
        <v>0</v>
      </c>
      <c r="DJ199" s="90">
        <v>0</v>
      </c>
      <c r="DK199" s="88">
        <v>0</v>
      </c>
      <c r="DL199" s="89">
        <v>0</v>
      </c>
      <c r="DM199" s="90">
        <v>0</v>
      </c>
      <c r="DN199" s="88">
        <v>0</v>
      </c>
      <c r="DO199" s="89">
        <v>0</v>
      </c>
      <c r="DP199" s="90">
        <v>0</v>
      </c>
      <c r="DQ199" s="88">
        <v>0</v>
      </c>
      <c r="DR199" s="89">
        <v>0</v>
      </c>
      <c r="DS199" s="90">
        <v>0</v>
      </c>
      <c r="DT199" s="88">
        <v>0</v>
      </c>
      <c r="DU199" s="89">
        <v>0</v>
      </c>
      <c r="DV199" s="90">
        <v>0</v>
      </c>
      <c r="DW199" s="88">
        <v>0</v>
      </c>
      <c r="DX199" s="89">
        <v>0</v>
      </c>
      <c r="DY199" s="90">
        <v>0</v>
      </c>
      <c r="DZ199" s="88">
        <v>0</v>
      </c>
      <c r="EA199" s="89">
        <v>0</v>
      </c>
      <c r="EB199" s="90">
        <v>0</v>
      </c>
      <c r="EC199" s="88">
        <v>0</v>
      </c>
      <c r="ED199" s="89">
        <v>0</v>
      </c>
      <c r="EE199" s="90">
        <v>0</v>
      </c>
      <c r="EF199" s="88">
        <v>0</v>
      </c>
      <c r="EG199" s="89">
        <v>0</v>
      </c>
      <c r="EH199" s="90">
        <v>0</v>
      </c>
      <c r="EI199" s="88">
        <v>0</v>
      </c>
      <c r="EJ199" s="89">
        <v>0</v>
      </c>
      <c r="EK199" s="90">
        <v>0</v>
      </c>
      <c r="EL199" s="88">
        <v>0</v>
      </c>
      <c r="EM199" s="89">
        <v>0</v>
      </c>
      <c r="EN199" s="90">
        <v>0</v>
      </c>
      <c r="EO199" s="88">
        <v>0</v>
      </c>
      <c r="EP199" s="89">
        <v>0</v>
      </c>
      <c r="EQ199" s="90">
        <v>0</v>
      </c>
      <c r="ER199" s="88">
        <v>0</v>
      </c>
      <c r="ES199" s="89">
        <v>0</v>
      </c>
      <c r="ET199" s="90">
        <v>0</v>
      </c>
    </row>
    <row r="200" spans="1:150" ht="22.5" customHeight="1" x14ac:dyDescent="0.15">
      <c r="A200" s="42" t="s">
        <v>818</v>
      </c>
      <c r="B200" s="17">
        <v>32320418</v>
      </c>
      <c r="C200" s="17" t="s">
        <v>819</v>
      </c>
      <c r="D200" s="17" t="s">
        <v>820</v>
      </c>
      <c r="E200" s="17" t="s">
        <v>962</v>
      </c>
      <c r="F200" s="17" t="s">
        <v>821</v>
      </c>
      <c r="G200" s="15" t="s">
        <v>66</v>
      </c>
      <c r="H200" s="74">
        <v>12878</v>
      </c>
      <c r="I200" s="70" t="s">
        <v>66</v>
      </c>
      <c r="J200" s="75">
        <v>1</v>
      </c>
      <c r="K200" s="76">
        <v>1</v>
      </c>
      <c r="L200" s="77">
        <v>1</v>
      </c>
      <c r="M200" s="75">
        <v>1</v>
      </c>
      <c r="N200" s="76">
        <v>1</v>
      </c>
      <c r="O200" s="77">
        <v>1</v>
      </c>
      <c r="P200" s="75">
        <v>1</v>
      </c>
      <c r="Q200" s="76">
        <v>1</v>
      </c>
      <c r="R200" s="77">
        <v>1</v>
      </c>
      <c r="S200" s="75">
        <v>1</v>
      </c>
      <c r="T200" s="76">
        <v>1</v>
      </c>
      <c r="U200" s="77">
        <v>1</v>
      </c>
      <c r="V200" s="75">
        <v>1</v>
      </c>
      <c r="W200" s="76">
        <v>1</v>
      </c>
      <c r="X200" s="77">
        <v>1</v>
      </c>
      <c r="Y200" s="75">
        <v>1</v>
      </c>
      <c r="Z200" s="76">
        <v>1</v>
      </c>
      <c r="AA200" s="77">
        <v>1</v>
      </c>
      <c r="AB200" s="75">
        <v>1</v>
      </c>
      <c r="AC200" s="76">
        <v>1</v>
      </c>
      <c r="AD200" s="77">
        <v>1</v>
      </c>
      <c r="AE200" s="75">
        <v>1</v>
      </c>
      <c r="AF200" s="76">
        <v>1</v>
      </c>
      <c r="AG200" s="77">
        <v>1</v>
      </c>
      <c r="AH200" s="75">
        <v>1</v>
      </c>
      <c r="AI200" s="76">
        <v>1</v>
      </c>
      <c r="AJ200" s="77">
        <v>1</v>
      </c>
      <c r="AK200" s="75">
        <v>1</v>
      </c>
      <c r="AL200" s="76">
        <v>1</v>
      </c>
      <c r="AM200" s="77">
        <v>1</v>
      </c>
      <c r="AN200" s="75">
        <v>1</v>
      </c>
      <c r="AO200" s="76">
        <v>1</v>
      </c>
      <c r="AP200" s="77">
        <v>1</v>
      </c>
      <c r="AQ200" s="75">
        <v>1</v>
      </c>
      <c r="AR200" s="76">
        <v>1</v>
      </c>
      <c r="AS200" s="77">
        <v>1</v>
      </c>
      <c r="AT200" s="75">
        <v>1</v>
      </c>
      <c r="AU200" s="76">
        <v>1</v>
      </c>
      <c r="AV200" s="77">
        <v>1</v>
      </c>
      <c r="AW200" s="75">
        <v>1</v>
      </c>
      <c r="AX200" s="76">
        <v>1</v>
      </c>
      <c r="AY200" s="77">
        <v>1</v>
      </c>
      <c r="AZ200" s="75">
        <v>1</v>
      </c>
      <c r="BA200" s="76">
        <v>1</v>
      </c>
      <c r="BB200" s="77">
        <v>1</v>
      </c>
      <c r="BC200" s="75">
        <v>1</v>
      </c>
      <c r="BD200" s="76">
        <v>1</v>
      </c>
      <c r="BE200" s="77">
        <v>1</v>
      </c>
      <c r="BF200" s="75">
        <v>1</v>
      </c>
      <c r="BG200" s="76">
        <v>1</v>
      </c>
      <c r="BH200" s="77">
        <v>1</v>
      </c>
      <c r="BI200" s="75">
        <v>1</v>
      </c>
      <c r="BJ200" s="76">
        <v>1</v>
      </c>
      <c r="BK200" s="77">
        <v>1</v>
      </c>
      <c r="BL200" s="75">
        <v>1</v>
      </c>
      <c r="BM200" s="76">
        <v>1</v>
      </c>
      <c r="BN200" s="77">
        <v>1</v>
      </c>
      <c r="BO200" s="75">
        <v>1</v>
      </c>
      <c r="BP200" s="76">
        <v>1</v>
      </c>
      <c r="BQ200" s="77">
        <v>1</v>
      </c>
      <c r="BR200" s="75">
        <v>1</v>
      </c>
      <c r="BS200" s="76">
        <v>1</v>
      </c>
      <c r="BT200" s="77">
        <v>1</v>
      </c>
      <c r="BU200" s="75">
        <v>1</v>
      </c>
      <c r="BV200" s="76">
        <v>1</v>
      </c>
      <c r="BW200" s="77">
        <v>1</v>
      </c>
      <c r="BX200" s="75">
        <v>1</v>
      </c>
      <c r="BY200" s="76">
        <v>1</v>
      </c>
      <c r="BZ200" s="77">
        <v>1</v>
      </c>
      <c r="CA200" s="75">
        <v>1</v>
      </c>
      <c r="CB200" s="76">
        <v>1</v>
      </c>
      <c r="CC200" s="77">
        <v>1</v>
      </c>
      <c r="CD200" s="75">
        <v>1</v>
      </c>
      <c r="CE200" s="76">
        <v>1</v>
      </c>
      <c r="CF200" s="77">
        <v>1</v>
      </c>
      <c r="CG200" s="75">
        <v>1</v>
      </c>
      <c r="CH200" s="76">
        <v>1</v>
      </c>
      <c r="CI200" s="77">
        <v>1</v>
      </c>
      <c r="CJ200" s="75">
        <v>1</v>
      </c>
      <c r="CK200" s="76">
        <v>1</v>
      </c>
      <c r="CL200" s="77">
        <v>1</v>
      </c>
      <c r="CM200" s="75">
        <v>1</v>
      </c>
      <c r="CN200" s="76">
        <v>1</v>
      </c>
      <c r="CO200" s="77">
        <v>1</v>
      </c>
      <c r="CP200" s="75">
        <v>1</v>
      </c>
      <c r="CQ200" s="76">
        <v>1</v>
      </c>
      <c r="CR200" s="77">
        <v>1</v>
      </c>
      <c r="CS200" s="75">
        <v>1</v>
      </c>
      <c r="CT200" s="76">
        <v>1</v>
      </c>
      <c r="CU200" s="77">
        <v>1</v>
      </c>
      <c r="CV200" s="75">
        <v>1</v>
      </c>
      <c r="CW200" s="76">
        <v>1</v>
      </c>
      <c r="CX200" s="77">
        <v>1</v>
      </c>
      <c r="CY200" s="75">
        <v>1</v>
      </c>
      <c r="CZ200" s="76">
        <v>1</v>
      </c>
      <c r="DA200" s="77">
        <v>1</v>
      </c>
      <c r="DB200" s="75">
        <v>1</v>
      </c>
      <c r="DC200" s="76">
        <v>1</v>
      </c>
      <c r="DD200" s="77">
        <v>1</v>
      </c>
      <c r="DE200" s="75">
        <v>1</v>
      </c>
      <c r="DF200" s="76">
        <v>1</v>
      </c>
      <c r="DG200" s="77">
        <v>1</v>
      </c>
      <c r="DH200" s="75">
        <v>1</v>
      </c>
      <c r="DI200" s="76">
        <v>1</v>
      </c>
      <c r="DJ200" s="77">
        <v>1</v>
      </c>
      <c r="DK200" s="75">
        <v>1</v>
      </c>
      <c r="DL200" s="76">
        <v>1</v>
      </c>
      <c r="DM200" s="77">
        <v>1</v>
      </c>
      <c r="DN200" s="75">
        <v>1</v>
      </c>
      <c r="DO200" s="76">
        <v>1</v>
      </c>
      <c r="DP200" s="77">
        <v>1</v>
      </c>
      <c r="DQ200" s="75">
        <v>1</v>
      </c>
      <c r="DR200" s="76">
        <v>1</v>
      </c>
      <c r="DS200" s="77">
        <v>1</v>
      </c>
      <c r="DT200" s="75">
        <v>1</v>
      </c>
      <c r="DU200" s="76">
        <v>1</v>
      </c>
      <c r="DV200" s="77">
        <v>1</v>
      </c>
      <c r="DW200" s="75">
        <v>1</v>
      </c>
      <c r="DX200" s="76">
        <v>1</v>
      </c>
      <c r="DY200" s="77">
        <v>1</v>
      </c>
      <c r="DZ200" s="75">
        <v>1</v>
      </c>
      <c r="EA200" s="76">
        <v>1</v>
      </c>
      <c r="EB200" s="77">
        <v>1</v>
      </c>
      <c r="EC200" s="75">
        <v>1</v>
      </c>
      <c r="ED200" s="76">
        <v>1</v>
      </c>
      <c r="EE200" s="77">
        <v>1</v>
      </c>
      <c r="EF200" s="75">
        <v>1</v>
      </c>
      <c r="EG200" s="76">
        <v>1</v>
      </c>
      <c r="EH200" s="77">
        <v>1</v>
      </c>
      <c r="EI200" s="75">
        <v>1</v>
      </c>
      <c r="EJ200" s="76">
        <v>1</v>
      </c>
      <c r="EK200" s="77">
        <v>1</v>
      </c>
      <c r="EL200" s="75">
        <v>1</v>
      </c>
      <c r="EM200" s="76">
        <v>1</v>
      </c>
      <c r="EN200" s="77">
        <v>1</v>
      </c>
      <c r="EO200" s="75">
        <v>1</v>
      </c>
      <c r="EP200" s="76">
        <v>1</v>
      </c>
      <c r="EQ200" s="77">
        <v>1</v>
      </c>
      <c r="ER200" s="75">
        <v>1</v>
      </c>
      <c r="ES200" s="76">
        <v>1</v>
      </c>
      <c r="ET200" s="77">
        <v>1</v>
      </c>
    </row>
    <row r="201" spans="1:150" ht="22.5" customHeight="1" x14ac:dyDescent="0.15">
      <c r="A201" s="42" t="s">
        <v>822</v>
      </c>
      <c r="B201" s="17">
        <v>32330417</v>
      </c>
      <c r="C201" s="17" t="s">
        <v>823</v>
      </c>
      <c r="D201" s="17" t="s">
        <v>824</v>
      </c>
      <c r="E201" s="17" t="s">
        <v>963</v>
      </c>
      <c r="F201" s="17" t="s">
        <v>825</v>
      </c>
      <c r="G201" s="15" t="s">
        <v>66</v>
      </c>
      <c r="H201" s="86">
        <v>22686</v>
      </c>
      <c r="I201" s="87" t="s">
        <v>66</v>
      </c>
      <c r="J201" s="88">
        <v>1</v>
      </c>
      <c r="K201" s="89">
        <v>1</v>
      </c>
      <c r="L201" s="90">
        <v>1</v>
      </c>
      <c r="M201" s="88">
        <v>1</v>
      </c>
      <c r="N201" s="89">
        <v>1</v>
      </c>
      <c r="O201" s="90">
        <v>1</v>
      </c>
      <c r="P201" s="88">
        <v>1</v>
      </c>
      <c r="Q201" s="89">
        <v>1</v>
      </c>
      <c r="R201" s="90">
        <v>1</v>
      </c>
      <c r="S201" s="88">
        <v>1</v>
      </c>
      <c r="T201" s="89">
        <v>1</v>
      </c>
      <c r="U201" s="90">
        <v>1</v>
      </c>
      <c r="V201" s="88">
        <v>1</v>
      </c>
      <c r="W201" s="89">
        <v>1</v>
      </c>
      <c r="X201" s="90">
        <v>1</v>
      </c>
      <c r="Y201" s="88">
        <v>1</v>
      </c>
      <c r="Z201" s="89">
        <v>1</v>
      </c>
      <c r="AA201" s="90">
        <v>1</v>
      </c>
      <c r="AB201" s="88">
        <v>1</v>
      </c>
      <c r="AC201" s="89">
        <v>1</v>
      </c>
      <c r="AD201" s="90">
        <v>1</v>
      </c>
      <c r="AE201" s="88">
        <v>1</v>
      </c>
      <c r="AF201" s="89">
        <v>1</v>
      </c>
      <c r="AG201" s="90">
        <v>1</v>
      </c>
      <c r="AH201" s="88">
        <v>1</v>
      </c>
      <c r="AI201" s="89">
        <v>1</v>
      </c>
      <c r="AJ201" s="90">
        <v>1</v>
      </c>
      <c r="AK201" s="88">
        <v>1</v>
      </c>
      <c r="AL201" s="89">
        <v>1</v>
      </c>
      <c r="AM201" s="90">
        <v>1</v>
      </c>
      <c r="AN201" s="88">
        <v>1</v>
      </c>
      <c r="AO201" s="89">
        <v>1</v>
      </c>
      <c r="AP201" s="90">
        <v>1</v>
      </c>
      <c r="AQ201" s="88">
        <v>1</v>
      </c>
      <c r="AR201" s="89">
        <v>1</v>
      </c>
      <c r="AS201" s="90">
        <v>1</v>
      </c>
      <c r="AT201" s="88">
        <v>1</v>
      </c>
      <c r="AU201" s="89">
        <v>1</v>
      </c>
      <c r="AV201" s="90">
        <v>1</v>
      </c>
      <c r="AW201" s="88">
        <v>1</v>
      </c>
      <c r="AX201" s="89">
        <v>1</v>
      </c>
      <c r="AY201" s="90">
        <v>1</v>
      </c>
      <c r="AZ201" s="88">
        <v>1</v>
      </c>
      <c r="BA201" s="89">
        <v>1</v>
      </c>
      <c r="BB201" s="90">
        <v>1</v>
      </c>
      <c r="BC201" s="88">
        <v>1</v>
      </c>
      <c r="BD201" s="89">
        <v>1</v>
      </c>
      <c r="BE201" s="90">
        <v>1</v>
      </c>
      <c r="BF201" s="88">
        <v>1</v>
      </c>
      <c r="BG201" s="89">
        <v>1</v>
      </c>
      <c r="BH201" s="90">
        <v>1</v>
      </c>
      <c r="BI201" s="88">
        <v>1</v>
      </c>
      <c r="BJ201" s="89">
        <v>1</v>
      </c>
      <c r="BK201" s="90">
        <v>1</v>
      </c>
      <c r="BL201" s="88">
        <v>1</v>
      </c>
      <c r="BM201" s="89">
        <v>1</v>
      </c>
      <c r="BN201" s="90">
        <v>1</v>
      </c>
      <c r="BO201" s="88">
        <v>1</v>
      </c>
      <c r="BP201" s="89">
        <v>1</v>
      </c>
      <c r="BQ201" s="90">
        <v>1</v>
      </c>
      <c r="BR201" s="88">
        <v>1</v>
      </c>
      <c r="BS201" s="89">
        <v>1</v>
      </c>
      <c r="BT201" s="90">
        <v>1</v>
      </c>
      <c r="BU201" s="88">
        <v>1</v>
      </c>
      <c r="BV201" s="89">
        <v>1</v>
      </c>
      <c r="BW201" s="90">
        <v>1</v>
      </c>
      <c r="BX201" s="88">
        <v>1</v>
      </c>
      <c r="BY201" s="89">
        <v>1</v>
      </c>
      <c r="BZ201" s="90">
        <v>1</v>
      </c>
      <c r="CA201" s="88">
        <v>1</v>
      </c>
      <c r="CB201" s="89">
        <v>1</v>
      </c>
      <c r="CC201" s="90">
        <v>1</v>
      </c>
      <c r="CD201" s="88">
        <v>1</v>
      </c>
      <c r="CE201" s="89">
        <v>1</v>
      </c>
      <c r="CF201" s="90">
        <v>1</v>
      </c>
      <c r="CG201" s="88">
        <v>1</v>
      </c>
      <c r="CH201" s="89">
        <v>1</v>
      </c>
      <c r="CI201" s="90">
        <v>1</v>
      </c>
      <c r="CJ201" s="88">
        <v>1</v>
      </c>
      <c r="CK201" s="89">
        <v>1</v>
      </c>
      <c r="CL201" s="90">
        <v>1</v>
      </c>
      <c r="CM201" s="88">
        <v>1</v>
      </c>
      <c r="CN201" s="89">
        <v>1</v>
      </c>
      <c r="CO201" s="90">
        <v>1</v>
      </c>
      <c r="CP201" s="88">
        <v>1</v>
      </c>
      <c r="CQ201" s="89">
        <v>1</v>
      </c>
      <c r="CR201" s="90">
        <v>1</v>
      </c>
      <c r="CS201" s="88">
        <v>1</v>
      </c>
      <c r="CT201" s="89">
        <v>1</v>
      </c>
      <c r="CU201" s="90">
        <v>1</v>
      </c>
      <c r="CV201" s="88">
        <v>1</v>
      </c>
      <c r="CW201" s="89">
        <v>1</v>
      </c>
      <c r="CX201" s="90">
        <v>1</v>
      </c>
      <c r="CY201" s="88">
        <v>1</v>
      </c>
      <c r="CZ201" s="89">
        <v>1</v>
      </c>
      <c r="DA201" s="90">
        <v>1</v>
      </c>
      <c r="DB201" s="88">
        <v>1</v>
      </c>
      <c r="DC201" s="89">
        <v>1</v>
      </c>
      <c r="DD201" s="90">
        <v>1</v>
      </c>
      <c r="DE201" s="88">
        <v>1</v>
      </c>
      <c r="DF201" s="89">
        <v>1</v>
      </c>
      <c r="DG201" s="90">
        <v>1</v>
      </c>
      <c r="DH201" s="88">
        <v>1</v>
      </c>
      <c r="DI201" s="89">
        <v>1</v>
      </c>
      <c r="DJ201" s="90">
        <v>1</v>
      </c>
      <c r="DK201" s="88">
        <v>1</v>
      </c>
      <c r="DL201" s="89">
        <v>1</v>
      </c>
      <c r="DM201" s="90">
        <v>1</v>
      </c>
      <c r="DN201" s="88">
        <v>1</v>
      </c>
      <c r="DO201" s="89">
        <v>1</v>
      </c>
      <c r="DP201" s="90">
        <v>1</v>
      </c>
      <c r="DQ201" s="88">
        <v>1</v>
      </c>
      <c r="DR201" s="89">
        <v>1</v>
      </c>
      <c r="DS201" s="90">
        <v>1</v>
      </c>
      <c r="DT201" s="88">
        <v>1</v>
      </c>
      <c r="DU201" s="89">
        <v>1</v>
      </c>
      <c r="DV201" s="90">
        <v>1</v>
      </c>
      <c r="DW201" s="88">
        <v>1</v>
      </c>
      <c r="DX201" s="89">
        <v>1</v>
      </c>
      <c r="DY201" s="90">
        <v>1</v>
      </c>
      <c r="DZ201" s="88">
        <v>1</v>
      </c>
      <c r="EA201" s="89">
        <v>1</v>
      </c>
      <c r="EB201" s="90">
        <v>1</v>
      </c>
      <c r="EC201" s="88">
        <v>1</v>
      </c>
      <c r="ED201" s="89">
        <v>1</v>
      </c>
      <c r="EE201" s="90">
        <v>1</v>
      </c>
      <c r="EF201" s="88">
        <v>1</v>
      </c>
      <c r="EG201" s="89">
        <v>1</v>
      </c>
      <c r="EH201" s="90">
        <v>1</v>
      </c>
      <c r="EI201" s="88">
        <v>1</v>
      </c>
      <c r="EJ201" s="89">
        <v>1</v>
      </c>
      <c r="EK201" s="90">
        <v>1</v>
      </c>
      <c r="EL201" s="88">
        <v>1</v>
      </c>
      <c r="EM201" s="89">
        <v>1</v>
      </c>
      <c r="EN201" s="90">
        <v>1</v>
      </c>
      <c r="EO201" s="88">
        <v>1</v>
      </c>
      <c r="EP201" s="89">
        <v>1</v>
      </c>
      <c r="EQ201" s="90">
        <v>1</v>
      </c>
      <c r="ER201" s="88">
        <v>1</v>
      </c>
      <c r="ES201" s="89">
        <v>1</v>
      </c>
      <c r="ET201" s="90">
        <v>1</v>
      </c>
    </row>
    <row r="202" spans="1:150" ht="22.5" customHeight="1" x14ac:dyDescent="0.15">
      <c r="A202" s="42" t="s">
        <v>826</v>
      </c>
      <c r="B202" s="17">
        <v>32340416</v>
      </c>
      <c r="C202" s="17" t="s">
        <v>827</v>
      </c>
      <c r="D202" s="17" t="s">
        <v>828</v>
      </c>
      <c r="E202" s="17" t="s">
        <v>829</v>
      </c>
      <c r="F202" s="17" t="s">
        <v>830</v>
      </c>
      <c r="G202" s="15" t="s">
        <v>918</v>
      </c>
      <c r="H202" s="78">
        <v>21161</v>
      </c>
      <c r="I202" s="79" t="s">
        <v>66</v>
      </c>
      <c r="J202" s="80">
        <v>1</v>
      </c>
      <c r="K202" s="81">
        <v>1</v>
      </c>
      <c r="L202" s="82">
        <v>1</v>
      </c>
      <c r="M202" s="80">
        <v>1</v>
      </c>
      <c r="N202" s="81">
        <v>1</v>
      </c>
      <c r="O202" s="82">
        <v>1</v>
      </c>
      <c r="P202" s="80">
        <v>1</v>
      </c>
      <c r="Q202" s="81">
        <v>1</v>
      </c>
      <c r="R202" s="82">
        <v>1</v>
      </c>
      <c r="S202" s="80">
        <v>1</v>
      </c>
      <c r="T202" s="81">
        <v>1</v>
      </c>
      <c r="U202" s="82">
        <v>1</v>
      </c>
      <c r="V202" s="80">
        <v>1</v>
      </c>
      <c r="W202" s="81">
        <v>1</v>
      </c>
      <c r="X202" s="82">
        <v>1</v>
      </c>
      <c r="Y202" s="80">
        <v>1</v>
      </c>
      <c r="Z202" s="81">
        <v>1</v>
      </c>
      <c r="AA202" s="82">
        <v>1</v>
      </c>
      <c r="AB202" s="80">
        <v>1</v>
      </c>
      <c r="AC202" s="81">
        <v>1</v>
      </c>
      <c r="AD202" s="82">
        <v>1</v>
      </c>
      <c r="AE202" s="80">
        <v>1</v>
      </c>
      <c r="AF202" s="81">
        <v>1</v>
      </c>
      <c r="AG202" s="82">
        <v>1</v>
      </c>
      <c r="AH202" s="80">
        <v>1</v>
      </c>
      <c r="AI202" s="81">
        <v>1</v>
      </c>
      <c r="AJ202" s="82">
        <v>1</v>
      </c>
      <c r="AK202" s="80">
        <v>1</v>
      </c>
      <c r="AL202" s="81">
        <v>1</v>
      </c>
      <c r="AM202" s="82">
        <v>1</v>
      </c>
      <c r="AN202" s="80">
        <v>1</v>
      </c>
      <c r="AO202" s="81">
        <v>1</v>
      </c>
      <c r="AP202" s="82">
        <v>1</v>
      </c>
      <c r="AQ202" s="80">
        <v>1</v>
      </c>
      <c r="AR202" s="81">
        <v>1</v>
      </c>
      <c r="AS202" s="82">
        <v>1</v>
      </c>
      <c r="AT202" s="80">
        <v>1</v>
      </c>
      <c r="AU202" s="81">
        <v>1</v>
      </c>
      <c r="AV202" s="82">
        <v>1</v>
      </c>
      <c r="AW202" s="80">
        <v>1</v>
      </c>
      <c r="AX202" s="81">
        <v>1</v>
      </c>
      <c r="AY202" s="82">
        <v>1</v>
      </c>
      <c r="AZ202" s="80">
        <v>1</v>
      </c>
      <c r="BA202" s="81">
        <v>1</v>
      </c>
      <c r="BB202" s="82">
        <v>1</v>
      </c>
      <c r="BC202" s="80">
        <v>1</v>
      </c>
      <c r="BD202" s="81">
        <v>1</v>
      </c>
      <c r="BE202" s="82">
        <v>1</v>
      </c>
      <c r="BF202" s="80">
        <v>1</v>
      </c>
      <c r="BG202" s="81">
        <v>1</v>
      </c>
      <c r="BH202" s="82">
        <v>1</v>
      </c>
      <c r="BI202" s="80">
        <v>1</v>
      </c>
      <c r="BJ202" s="81">
        <v>1</v>
      </c>
      <c r="BK202" s="82">
        <v>1</v>
      </c>
      <c r="BL202" s="80">
        <v>1</v>
      </c>
      <c r="BM202" s="81">
        <v>1</v>
      </c>
      <c r="BN202" s="82">
        <v>1</v>
      </c>
      <c r="BO202" s="80">
        <v>1</v>
      </c>
      <c r="BP202" s="81">
        <v>1</v>
      </c>
      <c r="BQ202" s="82">
        <v>1</v>
      </c>
      <c r="BR202" s="80">
        <v>1</v>
      </c>
      <c r="BS202" s="81">
        <v>1</v>
      </c>
      <c r="BT202" s="82">
        <v>1</v>
      </c>
      <c r="BU202" s="80">
        <v>1</v>
      </c>
      <c r="BV202" s="81">
        <v>1</v>
      </c>
      <c r="BW202" s="82">
        <v>1</v>
      </c>
      <c r="BX202" s="80">
        <v>1</v>
      </c>
      <c r="BY202" s="81">
        <v>1</v>
      </c>
      <c r="BZ202" s="82">
        <v>1</v>
      </c>
      <c r="CA202" s="80">
        <v>1</v>
      </c>
      <c r="CB202" s="81">
        <v>1</v>
      </c>
      <c r="CC202" s="82">
        <v>1</v>
      </c>
      <c r="CD202" s="80">
        <v>1</v>
      </c>
      <c r="CE202" s="81">
        <v>1</v>
      </c>
      <c r="CF202" s="82">
        <v>1</v>
      </c>
      <c r="CG202" s="80">
        <v>1</v>
      </c>
      <c r="CH202" s="81">
        <v>1</v>
      </c>
      <c r="CI202" s="82">
        <v>1</v>
      </c>
      <c r="CJ202" s="80">
        <v>1</v>
      </c>
      <c r="CK202" s="81">
        <v>1</v>
      </c>
      <c r="CL202" s="82">
        <v>1</v>
      </c>
      <c r="CM202" s="80">
        <v>1</v>
      </c>
      <c r="CN202" s="81">
        <v>1</v>
      </c>
      <c r="CO202" s="82">
        <v>1</v>
      </c>
      <c r="CP202" s="80">
        <v>1</v>
      </c>
      <c r="CQ202" s="81">
        <v>1</v>
      </c>
      <c r="CR202" s="82">
        <v>1</v>
      </c>
      <c r="CS202" s="80">
        <v>1</v>
      </c>
      <c r="CT202" s="81">
        <v>1</v>
      </c>
      <c r="CU202" s="82">
        <v>1</v>
      </c>
      <c r="CV202" s="80">
        <v>1</v>
      </c>
      <c r="CW202" s="81">
        <v>1</v>
      </c>
      <c r="CX202" s="82">
        <v>1</v>
      </c>
      <c r="CY202" s="80">
        <v>1</v>
      </c>
      <c r="CZ202" s="81">
        <v>1</v>
      </c>
      <c r="DA202" s="82">
        <v>1</v>
      </c>
      <c r="DB202" s="80">
        <v>1</v>
      </c>
      <c r="DC202" s="81">
        <v>1</v>
      </c>
      <c r="DD202" s="82">
        <v>1</v>
      </c>
      <c r="DE202" s="80">
        <v>1</v>
      </c>
      <c r="DF202" s="81">
        <v>1</v>
      </c>
      <c r="DG202" s="82">
        <v>1</v>
      </c>
      <c r="DH202" s="80">
        <v>1</v>
      </c>
      <c r="DI202" s="81">
        <v>1</v>
      </c>
      <c r="DJ202" s="82">
        <v>1</v>
      </c>
      <c r="DK202" s="80">
        <v>1</v>
      </c>
      <c r="DL202" s="81">
        <v>1</v>
      </c>
      <c r="DM202" s="82">
        <v>1</v>
      </c>
      <c r="DN202" s="80">
        <v>1</v>
      </c>
      <c r="DO202" s="81">
        <v>1</v>
      </c>
      <c r="DP202" s="82">
        <v>1</v>
      </c>
      <c r="DQ202" s="80">
        <v>1</v>
      </c>
      <c r="DR202" s="81">
        <v>1</v>
      </c>
      <c r="DS202" s="82">
        <v>1</v>
      </c>
      <c r="DT202" s="80">
        <v>1</v>
      </c>
      <c r="DU202" s="81">
        <v>1</v>
      </c>
      <c r="DV202" s="82">
        <v>1</v>
      </c>
      <c r="DW202" s="80">
        <v>1</v>
      </c>
      <c r="DX202" s="81">
        <v>1</v>
      </c>
      <c r="DY202" s="82">
        <v>1</v>
      </c>
      <c r="DZ202" s="80">
        <v>1</v>
      </c>
      <c r="EA202" s="81">
        <v>1</v>
      </c>
      <c r="EB202" s="82">
        <v>1</v>
      </c>
      <c r="EC202" s="80">
        <v>1</v>
      </c>
      <c r="ED202" s="81">
        <v>1</v>
      </c>
      <c r="EE202" s="82">
        <v>1</v>
      </c>
      <c r="EF202" s="80">
        <v>1</v>
      </c>
      <c r="EG202" s="81">
        <v>1</v>
      </c>
      <c r="EH202" s="82">
        <v>1</v>
      </c>
      <c r="EI202" s="80">
        <v>1</v>
      </c>
      <c r="EJ202" s="81">
        <v>1</v>
      </c>
      <c r="EK202" s="82">
        <v>1</v>
      </c>
      <c r="EL202" s="80">
        <v>1</v>
      </c>
      <c r="EM202" s="81">
        <v>1</v>
      </c>
      <c r="EN202" s="82">
        <v>1</v>
      </c>
      <c r="EO202" s="80">
        <v>1</v>
      </c>
      <c r="EP202" s="81">
        <v>1</v>
      </c>
      <c r="EQ202" s="82">
        <v>1</v>
      </c>
      <c r="ER202" s="80">
        <v>1</v>
      </c>
      <c r="ES202" s="81">
        <v>1</v>
      </c>
      <c r="ET202" s="82">
        <v>1</v>
      </c>
    </row>
    <row r="203" spans="1:150" ht="22.5" customHeight="1" x14ac:dyDescent="0.15">
      <c r="A203" s="42" t="s">
        <v>831</v>
      </c>
      <c r="B203" s="17">
        <v>32350415</v>
      </c>
      <c r="C203" s="17" t="s">
        <v>832</v>
      </c>
      <c r="D203" s="17" t="s">
        <v>833</v>
      </c>
      <c r="E203" s="17" t="s">
        <v>964</v>
      </c>
      <c r="F203" s="17" t="s">
        <v>834</v>
      </c>
      <c r="G203" s="15" t="s">
        <v>918</v>
      </c>
      <c r="H203" s="74">
        <v>19469</v>
      </c>
      <c r="I203" s="70" t="s">
        <v>66</v>
      </c>
      <c r="J203" s="75">
        <v>1</v>
      </c>
      <c r="K203" s="76">
        <v>1</v>
      </c>
      <c r="L203" s="77">
        <v>1</v>
      </c>
      <c r="M203" s="75">
        <v>1</v>
      </c>
      <c r="N203" s="76">
        <v>1</v>
      </c>
      <c r="O203" s="77">
        <v>1</v>
      </c>
      <c r="P203" s="75">
        <v>1</v>
      </c>
      <c r="Q203" s="76">
        <v>1</v>
      </c>
      <c r="R203" s="77">
        <v>1</v>
      </c>
      <c r="S203" s="75">
        <v>1</v>
      </c>
      <c r="T203" s="76">
        <v>1</v>
      </c>
      <c r="U203" s="77">
        <v>1</v>
      </c>
      <c r="V203" s="75">
        <v>1</v>
      </c>
      <c r="W203" s="76">
        <v>1</v>
      </c>
      <c r="X203" s="77">
        <v>1</v>
      </c>
      <c r="Y203" s="75">
        <v>1</v>
      </c>
      <c r="Z203" s="76">
        <v>1</v>
      </c>
      <c r="AA203" s="77">
        <v>1</v>
      </c>
      <c r="AB203" s="75">
        <v>1</v>
      </c>
      <c r="AC203" s="76">
        <v>1</v>
      </c>
      <c r="AD203" s="77">
        <v>1</v>
      </c>
      <c r="AE203" s="75">
        <v>1</v>
      </c>
      <c r="AF203" s="76">
        <v>1</v>
      </c>
      <c r="AG203" s="77">
        <v>1</v>
      </c>
      <c r="AH203" s="75">
        <v>1</v>
      </c>
      <c r="AI203" s="76">
        <v>1</v>
      </c>
      <c r="AJ203" s="77">
        <v>1</v>
      </c>
      <c r="AK203" s="75">
        <v>1</v>
      </c>
      <c r="AL203" s="76">
        <v>1</v>
      </c>
      <c r="AM203" s="77">
        <v>1</v>
      </c>
      <c r="AN203" s="75">
        <v>1</v>
      </c>
      <c r="AO203" s="76">
        <v>1</v>
      </c>
      <c r="AP203" s="77">
        <v>1</v>
      </c>
      <c r="AQ203" s="75">
        <v>1</v>
      </c>
      <c r="AR203" s="76">
        <v>1</v>
      </c>
      <c r="AS203" s="77">
        <v>1</v>
      </c>
      <c r="AT203" s="75">
        <v>1</v>
      </c>
      <c r="AU203" s="76">
        <v>1</v>
      </c>
      <c r="AV203" s="77">
        <v>1</v>
      </c>
      <c r="AW203" s="75">
        <v>1</v>
      </c>
      <c r="AX203" s="76">
        <v>1</v>
      </c>
      <c r="AY203" s="77">
        <v>1</v>
      </c>
      <c r="AZ203" s="75">
        <v>1</v>
      </c>
      <c r="BA203" s="76">
        <v>1</v>
      </c>
      <c r="BB203" s="77">
        <v>1</v>
      </c>
      <c r="BC203" s="75">
        <v>1</v>
      </c>
      <c r="BD203" s="76">
        <v>1</v>
      </c>
      <c r="BE203" s="77">
        <v>1</v>
      </c>
      <c r="BF203" s="75">
        <v>1</v>
      </c>
      <c r="BG203" s="76">
        <v>1</v>
      </c>
      <c r="BH203" s="77">
        <v>1</v>
      </c>
      <c r="BI203" s="75">
        <v>1</v>
      </c>
      <c r="BJ203" s="76">
        <v>1</v>
      </c>
      <c r="BK203" s="77">
        <v>1</v>
      </c>
      <c r="BL203" s="75">
        <v>1</v>
      </c>
      <c r="BM203" s="76">
        <v>1</v>
      </c>
      <c r="BN203" s="77">
        <v>1</v>
      </c>
      <c r="BO203" s="75">
        <v>1</v>
      </c>
      <c r="BP203" s="76">
        <v>1</v>
      </c>
      <c r="BQ203" s="77">
        <v>1</v>
      </c>
      <c r="BR203" s="75">
        <v>1</v>
      </c>
      <c r="BS203" s="76">
        <v>1</v>
      </c>
      <c r="BT203" s="77">
        <v>1</v>
      </c>
      <c r="BU203" s="75">
        <v>1</v>
      </c>
      <c r="BV203" s="76">
        <v>1</v>
      </c>
      <c r="BW203" s="77">
        <v>1</v>
      </c>
      <c r="BX203" s="75">
        <v>1</v>
      </c>
      <c r="BY203" s="76">
        <v>1</v>
      </c>
      <c r="BZ203" s="77">
        <v>1</v>
      </c>
      <c r="CA203" s="75">
        <v>1</v>
      </c>
      <c r="CB203" s="76">
        <v>1</v>
      </c>
      <c r="CC203" s="77">
        <v>1</v>
      </c>
      <c r="CD203" s="75">
        <v>1</v>
      </c>
      <c r="CE203" s="76">
        <v>1</v>
      </c>
      <c r="CF203" s="77">
        <v>1</v>
      </c>
      <c r="CG203" s="75">
        <v>1</v>
      </c>
      <c r="CH203" s="76">
        <v>1</v>
      </c>
      <c r="CI203" s="77">
        <v>1</v>
      </c>
      <c r="CJ203" s="75">
        <v>1</v>
      </c>
      <c r="CK203" s="76">
        <v>1</v>
      </c>
      <c r="CL203" s="77">
        <v>1</v>
      </c>
      <c r="CM203" s="75">
        <v>1</v>
      </c>
      <c r="CN203" s="76">
        <v>1</v>
      </c>
      <c r="CO203" s="77">
        <v>1</v>
      </c>
      <c r="CP203" s="75">
        <v>1</v>
      </c>
      <c r="CQ203" s="76">
        <v>1</v>
      </c>
      <c r="CR203" s="77">
        <v>1</v>
      </c>
      <c r="CS203" s="75">
        <v>1</v>
      </c>
      <c r="CT203" s="76">
        <v>1</v>
      </c>
      <c r="CU203" s="77">
        <v>1</v>
      </c>
      <c r="CV203" s="75">
        <v>1</v>
      </c>
      <c r="CW203" s="76">
        <v>1</v>
      </c>
      <c r="CX203" s="77">
        <v>1</v>
      </c>
      <c r="CY203" s="75">
        <v>1</v>
      </c>
      <c r="CZ203" s="76">
        <v>1</v>
      </c>
      <c r="DA203" s="77">
        <v>1</v>
      </c>
      <c r="DB203" s="75">
        <v>1</v>
      </c>
      <c r="DC203" s="76">
        <v>1</v>
      </c>
      <c r="DD203" s="77">
        <v>1</v>
      </c>
      <c r="DE203" s="75">
        <v>1</v>
      </c>
      <c r="DF203" s="76">
        <v>1</v>
      </c>
      <c r="DG203" s="77">
        <v>1</v>
      </c>
      <c r="DH203" s="75">
        <v>1</v>
      </c>
      <c r="DI203" s="76">
        <v>1</v>
      </c>
      <c r="DJ203" s="77">
        <v>1</v>
      </c>
      <c r="DK203" s="75">
        <v>1</v>
      </c>
      <c r="DL203" s="76">
        <v>1</v>
      </c>
      <c r="DM203" s="77">
        <v>1</v>
      </c>
      <c r="DN203" s="75">
        <v>1</v>
      </c>
      <c r="DO203" s="76">
        <v>1</v>
      </c>
      <c r="DP203" s="77">
        <v>1</v>
      </c>
      <c r="DQ203" s="75">
        <v>1</v>
      </c>
      <c r="DR203" s="76">
        <v>1</v>
      </c>
      <c r="DS203" s="77">
        <v>1</v>
      </c>
      <c r="DT203" s="75">
        <v>1</v>
      </c>
      <c r="DU203" s="76">
        <v>1</v>
      </c>
      <c r="DV203" s="77">
        <v>1</v>
      </c>
      <c r="DW203" s="75">
        <v>1</v>
      </c>
      <c r="DX203" s="76">
        <v>1</v>
      </c>
      <c r="DY203" s="77">
        <v>1</v>
      </c>
      <c r="DZ203" s="75">
        <v>1</v>
      </c>
      <c r="EA203" s="76">
        <v>1</v>
      </c>
      <c r="EB203" s="77">
        <v>1</v>
      </c>
      <c r="EC203" s="75">
        <v>1</v>
      </c>
      <c r="ED203" s="76">
        <v>1</v>
      </c>
      <c r="EE203" s="77">
        <v>1</v>
      </c>
      <c r="EF203" s="75">
        <v>1</v>
      </c>
      <c r="EG203" s="76">
        <v>1</v>
      </c>
      <c r="EH203" s="77">
        <v>1</v>
      </c>
      <c r="EI203" s="75">
        <v>1</v>
      </c>
      <c r="EJ203" s="76">
        <v>1</v>
      </c>
      <c r="EK203" s="77">
        <v>1</v>
      </c>
      <c r="EL203" s="75">
        <v>1</v>
      </c>
      <c r="EM203" s="76">
        <v>1</v>
      </c>
      <c r="EN203" s="77">
        <v>1</v>
      </c>
      <c r="EO203" s="75">
        <v>1</v>
      </c>
      <c r="EP203" s="76">
        <v>1</v>
      </c>
      <c r="EQ203" s="77">
        <v>1</v>
      </c>
      <c r="ER203" s="75">
        <v>1</v>
      </c>
      <c r="ES203" s="76">
        <v>1</v>
      </c>
      <c r="ET203" s="77">
        <v>1</v>
      </c>
    </row>
    <row r="204" spans="1:150" ht="22.5" customHeight="1" x14ac:dyDescent="0.15">
      <c r="A204" s="42" t="s">
        <v>835</v>
      </c>
      <c r="B204" s="17">
        <v>32360414</v>
      </c>
      <c r="C204" s="17" t="s">
        <v>836</v>
      </c>
      <c r="D204" s="17" t="s">
        <v>837</v>
      </c>
      <c r="E204" s="17" t="s">
        <v>965</v>
      </c>
      <c r="F204" s="17" t="s">
        <v>982</v>
      </c>
      <c r="G204" s="15" t="s">
        <v>918</v>
      </c>
      <c r="H204" s="74">
        <v>10425</v>
      </c>
      <c r="I204" s="70" t="s">
        <v>66</v>
      </c>
      <c r="J204" s="75">
        <v>0</v>
      </c>
      <c r="K204" s="76">
        <v>0</v>
      </c>
      <c r="L204" s="77">
        <v>0</v>
      </c>
      <c r="M204" s="75">
        <v>0</v>
      </c>
      <c r="N204" s="76">
        <v>0</v>
      </c>
      <c r="O204" s="77">
        <v>0</v>
      </c>
      <c r="P204" s="75">
        <v>0</v>
      </c>
      <c r="Q204" s="76">
        <v>0</v>
      </c>
      <c r="R204" s="77">
        <v>0</v>
      </c>
      <c r="S204" s="75">
        <v>0</v>
      </c>
      <c r="T204" s="76">
        <v>0</v>
      </c>
      <c r="U204" s="77">
        <v>0</v>
      </c>
      <c r="V204" s="75">
        <v>0</v>
      </c>
      <c r="W204" s="76">
        <v>0</v>
      </c>
      <c r="X204" s="77">
        <v>0</v>
      </c>
      <c r="Y204" s="75">
        <v>0</v>
      </c>
      <c r="Z204" s="76">
        <v>0</v>
      </c>
      <c r="AA204" s="77">
        <v>0</v>
      </c>
      <c r="AB204" s="75">
        <v>0</v>
      </c>
      <c r="AC204" s="76">
        <v>0</v>
      </c>
      <c r="AD204" s="77">
        <v>0</v>
      </c>
      <c r="AE204" s="75">
        <v>0</v>
      </c>
      <c r="AF204" s="76">
        <v>0</v>
      </c>
      <c r="AG204" s="77">
        <v>0</v>
      </c>
      <c r="AH204" s="75">
        <v>0</v>
      </c>
      <c r="AI204" s="76">
        <v>0</v>
      </c>
      <c r="AJ204" s="77">
        <v>0</v>
      </c>
      <c r="AK204" s="75">
        <v>0</v>
      </c>
      <c r="AL204" s="76">
        <v>0</v>
      </c>
      <c r="AM204" s="77">
        <v>0</v>
      </c>
      <c r="AN204" s="75">
        <v>0</v>
      </c>
      <c r="AO204" s="76">
        <v>0</v>
      </c>
      <c r="AP204" s="77">
        <v>0</v>
      </c>
      <c r="AQ204" s="75">
        <v>0</v>
      </c>
      <c r="AR204" s="76">
        <v>0</v>
      </c>
      <c r="AS204" s="77">
        <v>0</v>
      </c>
      <c r="AT204" s="75">
        <v>0</v>
      </c>
      <c r="AU204" s="76">
        <v>0</v>
      </c>
      <c r="AV204" s="77">
        <v>0</v>
      </c>
      <c r="AW204" s="75">
        <v>0</v>
      </c>
      <c r="AX204" s="76">
        <v>0</v>
      </c>
      <c r="AY204" s="77">
        <v>0</v>
      </c>
      <c r="AZ204" s="75">
        <v>0</v>
      </c>
      <c r="BA204" s="76">
        <v>0</v>
      </c>
      <c r="BB204" s="77">
        <v>0</v>
      </c>
      <c r="BC204" s="75">
        <v>0</v>
      </c>
      <c r="BD204" s="76">
        <v>0</v>
      </c>
      <c r="BE204" s="77">
        <v>0</v>
      </c>
      <c r="BF204" s="75">
        <v>0</v>
      </c>
      <c r="BG204" s="76">
        <v>0</v>
      </c>
      <c r="BH204" s="77">
        <v>0</v>
      </c>
      <c r="BI204" s="75">
        <v>0</v>
      </c>
      <c r="BJ204" s="76">
        <v>0</v>
      </c>
      <c r="BK204" s="77">
        <v>0</v>
      </c>
      <c r="BL204" s="75">
        <v>0</v>
      </c>
      <c r="BM204" s="76">
        <v>0</v>
      </c>
      <c r="BN204" s="77">
        <v>0</v>
      </c>
      <c r="BO204" s="75">
        <v>0</v>
      </c>
      <c r="BP204" s="76">
        <v>0</v>
      </c>
      <c r="BQ204" s="77">
        <v>0</v>
      </c>
      <c r="BR204" s="75">
        <v>0</v>
      </c>
      <c r="BS204" s="76">
        <v>0</v>
      </c>
      <c r="BT204" s="77">
        <v>0</v>
      </c>
      <c r="BU204" s="75">
        <v>0</v>
      </c>
      <c r="BV204" s="76">
        <v>0</v>
      </c>
      <c r="BW204" s="77">
        <v>0</v>
      </c>
      <c r="BX204" s="75">
        <v>0</v>
      </c>
      <c r="BY204" s="76">
        <v>0</v>
      </c>
      <c r="BZ204" s="77">
        <v>0</v>
      </c>
      <c r="CA204" s="75">
        <v>0</v>
      </c>
      <c r="CB204" s="76">
        <v>0</v>
      </c>
      <c r="CC204" s="77">
        <v>0</v>
      </c>
      <c r="CD204" s="75">
        <v>0</v>
      </c>
      <c r="CE204" s="76">
        <v>0</v>
      </c>
      <c r="CF204" s="77">
        <v>0</v>
      </c>
      <c r="CG204" s="75">
        <v>0</v>
      </c>
      <c r="CH204" s="76">
        <v>0</v>
      </c>
      <c r="CI204" s="77">
        <v>0</v>
      </c>
      <c r="CJ204" s="75">
        <v>0</v>
      </c>
      <c r="CK204" s="76">
        <v>0</v>
      </c>
      <c r="CL204" s="77">
        <v>0</v>
      </c>
      <c r="CM204" s="75">
        <v>0</v>
      </c>
      <c r="CN204" s="76">
        <v>0</v>
      </c>
      <c r="CO204" s="77">
        <v>0</v>
      </c>
      <c r="CP204" s="75">
        <v>0</v>
      </c>
      <c r="CQ204" s="76">
        <v>0</v>
      </c>
      <c r="CR204" s="77">
        <v>0</v>
      </c>
      <c r="CS204" s="75">
        <v>0</v>
      </c>
      <c r="CT204" s="76">
        <v>0</v>
      </c>
      <c r="CU204" s="77">
        <v>0</v>
      </c>
      <c r="CV204" s="75">
        <v>0</v>
      </c>
      <c r="CW204" s="76">
        <v>0</v>
      </c>
      <c r="CX204" s="77">
        <v>0</v>
      </c>
      <c r="CY204" s="75">
        <v>0</v>
      </c>
      <c r="CZ204" s="76">
        <v>0</v>
      </c>
      <c r="DA204" s="77">
        <v>0</v>
      </c>
      <c r="DB204" s="75">
        <v>0</v>
      </c>
      <c r="DC204" s="76">
        <v>0</v>
      </c>
      <c r="DD204" s="77">
        <v>0</v>
      </c>
      <c r="DE204" s="75">
        <v>0</v>
      </c>
      <c r="DF204" s="76">
        <v>0</v>
      </c>
      <c r="DG204" s="77">
        <v>0</v>
      </c>
      <c r="DH204" s="75">
        <v>0</v>
      </c>
      <c r="DI204" s="76">
        <v>0</v>
      </c>
      <c r="DJ204" s="77">
        <v>0</v>
      </c>
      <c r="DK204" s="75">
        <v>1</v>
      </c>
      <c r="DL204" s="76">
        <v>1</v>
      </c>
      <c r="DM204" s="77">
        <v>1</v>
      </c>
      <c r="DN204" s="75">
        <v>1</v>
      </c>
      <c r="DO204" s="76">
        <v>1</v>
      </c>
      <c r="DP204" s="77">
        <v>1</v>
      </c>
      <c r="DQ204" s="75">
        <v>1</v>
      </c>
      <c r="DR204" s="76">
        <v>1</v>
      </c>
      <c r="DS204" s="77">
        <v>1</v>
      </c>
      <c r="DT204" s="75">
        <v>1</v>
      </c>
      <c r="DU204" s="76">
        <v>1</v>
      </c>
      <c r="DV204" s="77">
        <v>1</v>
      </c>
      <c r="DW204" s="75">
        <v>0</v>
      </c>
      <c r="DX204" s="76">
        <v>0</v>
      </c>
      <c r="DY204" s="77">
        <v>0</v>
      </c>
      <c r="DZ204" s="75">
        <v>0</v>
      </c>
      <c r="EA204" s="76">
        <v>0</v>
      </c>
      <c r="EB204" s="77">
        <v>0</v>
      </c>
      <c r="EC204" s="75">
        <v>0</v>
      </c>
      <c r="ED204" s="76">
        <v>0</v>
      </c>
      <c r="EE204" s="77">
        <v>0</v>
      </c>
      <c r="EF204" s="75">
        <v>0</v>
      </c>
      <c r="EG204" s="76">
        <v>0</v>
      </c>
      <c r="EH204" s="77">
        <v>0</v>
      </c>
      <c r="EI204" s="75">
        <v>0</v>
      </c>
      <c r="EJ204" s="76">
        <v>0</v>
      </c>
      <c r="EK204" s="77">
        <v>0</v>
      </c>
      <c r="EL204" s="75">
        <v>0</v>
      </c>
      <c r="EM204" s="76">
        <v>0</v>
      </c>
      <c r="EN204" s="77">
        <v>0</v>
      </c>
      <c r="EO204" s="75">
        <v>0</v>
      </c>
      <c r="EP204" s="76">
        <v>0</v>
      </c>
      <c r="EQ204" s="77">
        <v>0</v>
      </c>
      <c r="ER204" s="75">
        <v>0</v>
      </c>
      <c r="ES204" s="76">
        <v>0</v>
      </c>
      <c r="ET204" s="77">
        <v>0</v>
      </c>
    </row>
    <row r="205" spans="1:150" ht="22.5" customHeight="1" x14ac:dyDescent="0.15">
      <c r="A205" s="42" t="s">
        <v>838</v>
      </c>
      <c r="B205" s="17">
        <v>32370413</v>
      </c>
      <c r="C205" s="17" t="s">
        <v>839</v>
      </c>
      <c r="D205" s="17" t="s">
        <v>840</v>
      </c>
      <c r="E205" s="17" t="s">
        <v>966</v>
      </c>
      <c r="F205" s="17" t="s">
        <v>841</v>
      </c>
      <c r="G205" s="15" t="s">
        <v>918</v>
      </c>
      <c r="H205" s="86">
        <v>12438</v>
      </c>
      <c r="I205" s="87" t="s">
        <v>66</v>
      </c>
      <c r="J205" s="88">
        <v>0</v>
      </c>
      <c r="K205" s="89">
        <v>0</v>
      </c>
      <c r="L205" s="90">
        <v>0</v>
      </c>
      <c r="M205" s="88">
        <v>0</v>
      </c>
      <c r="N205" s="89">
        <v>0</v>
      </c>
      <c r="O205" s="90">
        <v>0</v>
      </c>
      <c r="P205" s="88">
        <v>0</v>
      </c>
      <c r="Q205" s="89">
        <v>0</v>
      </c>
      <c r="R205" s="90">
        <v>0</v>
      </c>
      <c r="S205" s="88">
        <v>0</v>
      </c>
      <c r="T205" s="89">
        <v>0</v>
      </c>
      <c r="U205" s="90">
        <v>0</v>
      </c>
      <c r="V205" s="88">
        <v>0</v>
      </c>
      <c r="W205" s="89">
        <v>0</v>
      </c>
      <c r="X205" s="90">
        <v>0</v>
      </c>
      <c r="Y205" s="88">
        <v>0</v>
      </c>
      <c r="Z205" s="89">
        <v>0</v>
      </c>
      <c r="AA205" s="90">
        <v>0</v>
      </c>
      <c r="AB205" s="88">
        <v>0</v>
      </c>
      <c r="AC205" s="89">
        <v>0</v>
      </c>
      <c r="AD205" s="90">
        <v>0</v>
      </c>
      <c r="AE205" s="88">
        <v>0</v>
      </c>
      <c r="AF205" s="89">
        <v>0</v>
      </c>
      <c r="AG205" s="90">
        <v>0</v>
      </c>
      <c r="AH205" s="88">
        <v>0</v>
      </c>
      <c r="AI205" s="89">
        <v>0</v>
      </c>
      <c r="AJ205" s="90">
        <v>0</v>
      </c>
      <c r="AK205" s="88">
        <v>0</v>
      </c>
      <c r="AL205" s="89">
        <v>0</v>
      </c>
      <c r="AM205" s="90">
        <v>0</v>
      </c>
      <c r="AN205" s="88">
        <v>0</v>
      </c>
      <c r="AO205" s="89">
        <v>0</v>
      </c>
      <c r="AP205" s="90">
        <v>0</v>
      </c>
      <c r="AQ205" s="88">
        <v>0</v>
      </c>
      <c r="AR205" s="89">
        <v>0</v>
      </c>
      <c r="AS205" s="90">
        <v>0</v>
      </c>
      <c r="AT205" s="88">
        <v>0</v>
      </c>
      <c r="AU205" s="89">
        <v>0</v>
      </c>
      <c r="AV205" s="90">
        <v>0</v>
      </c>
      <c r="AW205" s="88">
        <v>0</v>
      </c>
      <c r="AX205" s="89">
        <v>0</v>
      </c>
      <c r="AY205" s="90">
        <v>0</v>
      </c>
      <c r="AZ205" s="88">
        <v>0</v>
      </c>
      <c r="BA205" s="89">
        <v>0</v>
      </c>
      <c r="BB205" s="90">
        <v>0</v>
      </c>
      <c r="BC205" s="88">
        <v>0</v>
      </c>
      <c r="BD205" s="89">
        <v>0</v>
      </c>
      <c r="BE205" s="90">
        <v>0</v>
      </c>
      <c r="BF205" s="88">
        <v>0</v>
      </c>
      <c r="BG205" s="89">
        <v>0</v>
      </c>
      <c r="BH205" s="90">
        <v>0</v>
      </c>
      <c r="BI205" s="88">
        <v>0</v>
      </c>
      <c r="BJ205" s="89">
        <v>0</v>
      </c>
      <c r="BK205" s="90">
        <v>0</v>
      </c>
      <c r="BL205" s="88">
        <v>0</v>
      </c>
      <c r="BM205" s="89">
        <v>0</v>
      </c>
      <c r="BN205" s="90">
        <v>0</v>
      </c>
      <c r="BO205" s="88">
        <v>0</v>
      </c>
      <c r="BP205" s="89">
        <v>0</v>
      </c>
      <c r="BQ205" s="90">
        <v>0</v>
      </c>
      <c r="BR205" s="88">
        <v>0</v>
      </c>
      <c r="BS205" s="89">
        <v>0</v>
      </c>
      <c r="BT205" s="90">
        <v>0</v>
      </c>
      <c r="BU205" s="88">
        <v>0</v>
      </c>
      <c r="BV205" s="89">
        <v>0</v>
      </c>
      <c r="BW205" s="90">
        <v>0</v>
      </c>
      <c r="BX205" s="88">
        <v>0</v>
      </c>
      <c r="BY205" s="89">
        <v>0</v>
      </c>
      <c r="BZ205" s="90">
        <v>0</v>
      </c>
      <c r="CA205" s="88">
        <v>0</v>
      </c>
      <c r="CB205" s="89">
        <v>0</v>
      </c>
      <c r="CC205" s="90">
        <v>0</v>
      </c>
      <c r="CD205" s="88">
        <v>0</v>
      </c>
      <c r="CE205" s="89">
        <v>0</v>
      </c>
      <c r="CF205" s="90">
        <v>0</v>
      </c>
      <c r="CG205" s="88">
        <v>0</v>
      </c>
      <c r="CH205" s="89">
        <v>0</v>
      </c>
      <c r="CI205" s="90">
        <v>0</v>
      </c>
      <c r="CJ205" s="88">
        <v>0</v>
      </c>
      <c r="CK205" s="89">
        <v>0</v>
      </c>
      <c r="CL205" s="90">
        <v>0</v>
      </c>
      <c r="CM205" s="88">
        <v>0</v>
      </c>
      <c r="CN205" s="89">
        <v>0</v>
      </c>
      <c r="CO205" s="90">
        <v>0</v>
      </c>
      <c r="CP205" s="88">
        <v>0</v>
      </c>
      <c r="CQ205" s="89">
        <v>0</v>
      </c>
      <c r="CR205" s="90">
        <v>0</v>
      </c>
      <c r="CS205" s="88">
        <v>0</v>
      </c>
      <c r="CT205" s="89">
        <v>0</v>
      </c>
      <c r="CU205" s="90">
        <v>0</v>
      </c>
      <c r="CV205" s="88">
        <v>0</v>
      </c>
      <c r="CW205" s="89">
        <v>0</v>
      </c>
      <c r="CX205" s="90">
        <v>0</v>
      </c>
      <c r="CY205" s="88">
        <v>0</v>
      </c>
      <c r="CZ205" s="89">
        <v>0</v>
      </c>
      <c r="DA205" s="90">
        <v>0</v>
      </c>
      <c r="DB205" s="88">
        <v>1</v>
      </c>
      <c r="DC205" s="89">
        <v>1</v>
      </c>
      <c r="DD205" s="90">
        <v>1</v>
      </c>
      <c r="DE205" s="88">
        <v>0</v>
      </c>
      <c r="DF205" s="89">
        <v>0</v>
      </c>
      <c r="DG205" s="90">
        <v>0</v>
      </c>
      <c r="DH205" s="88">
        <v>0</v>
      </c>
      <c r="DI205" s="89">
        <v>0</v>
      </c>
      <c r="DJ205" s="90">
        <v>0</v>
      </c>
      <c r="DK205" s="88">
        <v>0</v>
      </c>
      <c r="DL205" s="89">
        <v>0</v>
      </c>
      <c r="DM205" s="90">
        <v>0</v>
      </c>
      <c r="DN205" s="88">
        <v>1</v>
      </c>
      <c r="DO205" s="89">
        <v>1</v>
      </c>
      <c r="DP205" s="90">
        <v>1</v>
      </c>
      <c r="DQ205" s="88">
        <v>0</v>
      </c>
      <c r="DR205" s="89">
        <v>0</v>
      </c>
      <c r="DS205" s="90">
        <v>0</v>
      </c>
      <c r="DT205" s="88">
        <v>0</v>
      </c>
      <c r="DU205" s="89">
        <v>0</v>
      </c>
      <c r="DV205" s="90">
        <v>0</v>
      </c>
      <c r="DW205" s="88">
        <v>0</v>
      </c>
      <c r="DX205" s="89">
        <v>0</v>
      </c>
      <c r="DY205" s="90">
        <v>0</v>
      </c>
      <c r="DZ205" s="88">
        <v>0</v>
      </c>
      <c r="EA205" s="89">
        <v>0</v>
      </c>
      <c r="EB205" s="90">
        <v>0</v>
      </c>
      <c r="EC205" s="88">
        <v>0</v>
      </c>
      <c r="ED205" s="89">
        <v>0</v>
      </c>
      <c r="EE205" s="90">
        <v>0</v>
      </c>
      <c r="EF205" s="88">
        <v>0</v>
      </c>
      <c r="EG205" s="89">
        <v>0</v>
      </c>
      <c r="EH205" s="90">
        <v>0</v>
      </c>
      <c r="EI205" s="88">
        <v>0</v>
      </c>
      <c r="EJ205" s="89">
        <v>0</v>
      </c>
      <c r="EK205" s="90">
        <v>0</v>
      </c>
      <c r="EL205" s="88">
        <v>0</v>
      </c>
      <c r="EM205" s="89">
        <v>0</v>
      </c>
      <c r="EN205" s="90">
        <v>0</v>
      </c>
      <c r="EO205" s="88">
        <v>0</v>
      </c>
      <c r="EP205" s="89">
        <v>0</v>
      </c>
      <c r="EQ205" s="90">
        <v>0</v>
      </c>
      <c r="ER205" s="88">
        <v>0</v>
      </c>
      <c r="ES205" s="89">
        <v>0</v>
      </c>
      <c r="ET205" s="90">
        <v>0</v>
      </c>
    </row>
    <row r="206" spans="1:150" ht="22.5" customHeight="1" x14ac:dyDescent="0.15">
      <c r="A206" s="42" t="s">
        <v>842</v>
      </c>
      <c r="B206" s="17">
        <v>32380412</v>
      </c>
      <c r="C206" s="17" t="s">
        <v>843</v>
      </c>
      <c r="D206" s="17" t="s">
        <v>967</v>
      </c>
      <c r="E206" s="17" t="s">
        <v>968</v>
      </c>
      <c r="F206" s="17" t="s">
        <v>844</v>
      </c>
      <c r="G206" s="15" t="s">
        <v>918</v>
      </c>
      <c r="H206" s="86">
        <v>19479</v>
      </c>
      <c r="I206" s="87" t="s">
        <v>66</v>
      </c>
      <c r="J206" s="88">
        <v>1</v>
      </c>
      <c r="K206" s="89">
        <v>1</v>
      </c>
      <c r="L206" s="90">
        <v>1</v>
      </c>
      <c r="M206" s="88">
        <v>1</v>
      </c>
      <c r="N206" s="89">
        <v>1</v>
      </c>
      <c r="O206" s="90">
        <v>1</v>
      </c>
      <c r="P206" s="88">
        <v>1</v>
      </c>
      <c r="Q206" s="89">
        <v>1</v>
      </c>
      <c r="R206" s="90">
        <v>1</v>
      </c>
      <c r="S206" s="88">
        <v>1</v>
      </c>
      <c r="T206" s="89">
        <v>1</v>
      </c>
      <c r="U206" s="90">
        <v>1</v>
      </c>
      <c r="V206" s="88">
        <v>1</v>
      </c>
      <c r="W206" s="89">
        <v>1</v>
      </c>
      <c r="X206" s="90">
        <v>1</v>
      </c>
      <c r="Y206" s="88">
        <v>1</v>
      </c>
      <c r="Z206" s="89">
        <v>1</v>
      </c>
      <c r="AA206" s="90">
        <v>1</v>
      </c>
      <c r="AB206" s="88">
        <v>1</v>
      </c>
      <c r="AC206" s="89">
        <v>1</v>
      </c>
      <c r="AD206" s="90">
        <v>1</v>
      </c>
      <c r="AE206" s="88">
        <v>1</v>
      </c>
      <c r="AF206" s="89">
        <v>1</v>
      </c>
      <c r="AG206" s="90">
        <v>1</v>
      </c>
      <c r="AH206" s="88">
        <v>1</v>
      </c>
      <c r="AI206" s="89">
        <v>1</v>
      </c>
      <c r="AJ206" s="90">
        <v>1</v>
      </c>
      <c r="AK206" s="88">
        <v>1</v>
      </c>
      <c r="AL206" s="89">
        <v>1</v>
      </c>
      <c r="AM206" s="90">
        <v>1</v>
      </c>
      <c r="AN206" s="88">
        <v>1</v>
      </c>
      <c r="AO206" s="89">
        <v>1</v>
      </c>
      <c r="AP206" s="90">
        <v>1</v>
      </c>
      <c r="AQ206" s="88">
        <v>1</v>
      </c>
      <c r="AR206" s="89">
        <v>1</v>
      </c>
      <c r="AS206" s="90">
        <v>1</v>
      </c>
      <c r="AT206" s="88">
        <v>1</v>
      </c>
      <c r="AU206" s="89">
        <v>1</v>
      </c>
      <c r="AV206" s="90">
        <v>1</v>
      </c>
      <c r="AW206" s="88">
        <v>1</v>
      </c>
      <c r="AX206" s="89">
        <v>1</v>
      </c>
      <c r="AY206" s="90">
        <v>1</v>
      </c>
      <c r="AZ206" s="88">
        <v>1</v>
      </c>
      <c r="BA206" s="89">
        <v>1</v>
      </c>
      <c r="BB206" s="90">
        <v>1</v>
      </c>
      <c r="BC206" s="88">
        <v>1</v>
      </c>
      <c r="BD206" s="89">
        <v>1</v>
      </c>
      <c r="BE206" s="90">
        <v>1</v>
      </c>
      <c r="BF206" s="88">
        <v>1</v>
      </c>
      <c r="BG206" s="89">
        <v>1</v>
      </c>
      <c r="BH206" s="90">
        <v>1</v>
      </c>
      <c r="BI206" s="88">
        <v>1</v>
      </c>
      <c r="BJ206" s="89">
        <v>1</v>
      </c>
      <c r="BK206" s="90">
        <v>1</v>
      </c>
      <c r="BL206" s="88">
        <v>1</v>
      </c>
      <c r="BM206" s="89">
        <v>1</v>
      </c>
      <c r="BN206" s="90">
        <v>1</v>
      </c>
      <c r="BO206" s="88">
        <v>1</v>
      </c>
      <c r="BP206" s="89">
        <v>1</v>
      </c>
      <c r="BQ206" s="90">
        <v>1</v>
      </c>
      <c r="BR206" s="88">
        <v>1</v>
      </c>
      <c r="BS206" s="89">
        <v>1</v>
      </c>
      <c r="BT206" s="90">
        <v>1</v>
      </c>
      <c r="BU206" s="88">
        <v>1</v>
      </c>
      <c r="BV206" s="89">
        <v>1</v>
      </c>
      <c r="BW206" s="90">
        <v>1</v>
      </c>
      <c r="BX206" s="88">
        <v>1</v>
      </c>
      <c r="BY206" s="89">
        <v>1</v>
      </c>
      <c r="BZ206" s="90">
        <v>1</v>
      </c>
      <c r="CA206" s="88">
        <v>1</v>
      </c>
      <c r="CB206" s="89">
        <v>1</v>
      </c>
      <c r="CC206" s="90">
        <v>1</v>
      </c>
      <c r="CD206" s="88">
        <v>1</v>
      </c>
      <c r="CE206" s="89">
        <v>1</v>
      </c>
      <c r="CF206" s="90">
        <v>1</v>
      </c>
      <c r="CG206" s="88">
        <v>1</v>
      </c>
      <c r="CH206" s="89">
        <v>1</v>
      </c>
      <c r="CI206" s="90">
        <v>1</v>
      </c>
      <c r="CJ206" s="88">
        <v>1</v>
      </c>
      <c r="CK206" s="89">
        <v>1</v>
      </c>
      <c r="CL206" s="90">
        <v>1</v>
      </c>
      <c r="CM206" s="88">
        <v>1</v>
      </c>
      <c r="CN206" s="89">
        <v>1</v>
      </c>
      <c r="CO206" s="90">
        <v>1</v>
      </c>
      <c r="CP206" s="88">
        <v>1</v>
      </c>
      <c r="CQ206" s="89">
        <v>1</v>
      </c>
      <c r="CR206" s="90">
        <v>1</v>
      </c>
      <c r="CS206" s="88">
        <v>1</v>
      </c>
      <c r="CT206" s="89">
        <v>1</v>
      </c>
      <c r="CU206" s="90">
        <v>1</v>
      </c>
      <c r="CV206" s="88">
        <v>1</v>
      </c>
      <c r="CW206" s="89">
        <v>1</v>
      </c>
      <c r="CX206" s="90">
        <v>1</v>
      </c>
      <c r="CY206" s="88">
        <v>1</v>
      </c>
      <c r="CZ206" s="89">
        <v>1</v>
      </c>
      <c r="DA206" s="90">
        <v>1</v>
      </c>
      <c r="DB206" s="88">
        <v>1</v>
      </c>
      <c r="DC206" s="89">
        <v>1</v>
      </c>
      <c r="DD206" s="90">
        <v>1</v>
      </c>
      <c r="DE206" s="88">
        <v>1</v>
      </c>
      <c r="DF206" s="89">
        <v>1</v>
      </c>
      <c r="DG206" s="90">
        <v>1</v>
      </c>
      <c r="DH206" s="88">
        <v>1</v>
      </c>
      <c r="DI206" s="89">
        <v>1</v>
      </c>
      <c r="DJ206" s="90">
        <v>1</v>
      </c>
      <c r="DK206" s="88">
        <v>1</v>
      </c>
      <c r="DL206" s="89">
        <v>1</v>
      </c>
      <c r="DM206" s="90">
        <v>1</v>
      </c>
      <c r="DN206" s="88">
        <v>1</v>
      </c>
      <c r="DO206" s="89">
        <v>1</v>
      </c>
      <c r="DP206" s="90">
        <v>1</v>
      </c>
      <c r="DQ206" s="88">
        <v>1</v>
      </c>
      <c r="DR206" s="89">
        <v>1</v>
      </c>
      <c r="DS206" s="90">
        <v>1</v>
      </c>
      <c r="DT206" s="88">
        <v>1</v>
      </c>
      <c r="DU206" s="89">
        <v>1</v>
      </c>
      <c r="DV206" s="90">
        <v>1</v>
      </c>
      <c r="DW206" s="88">
        <v>1</v>
      </c>
      <c r="DX206" s="89">
        <v>1</v>
      </c>
      <c r="DY206" s="90">
        <v>1</v>
      </c>
      <c r="DZ206" s="88">
        <v>1</v>
      </c>
      <c r="EA206" s="89">
        <v>1</v>
      </c>
      <c r="EB206" s="90">
        <v>1</v>
      </c>
      <c r="EC206" s="88">
        <v>1</v>
      </c>
      <c r="ED206" s="89">
        <v>1</v>
      </c>
      <c r="EE206" s="90">
        <v>1</v>
      </c>
      <c r="EF206" s="88">
        <v>1</v>
      </c>
      <c r="EG206" s="89">
        <v>1</v>
      </c>
      <c r="EH206" s="90">
        <v>1</v>
      </c>
      <c r="EI206" s="88">
        <v>1</v>
      </c>
      <c r="EJ206" s="89">
        <v>1</v>
      </c>
      <c r="EK206" s="90">
        <v>1</v>
      </c>
      <c r="EL206" s="88">
        <v>1</v>
      </c>
      <c r="EM206" s="89">
        <v>1</v>
      </c>
      <c r="EN206" s="90">
        <v>1</v>
      </c>
      <c r="EO206" s="88">
        <v>1</v>
      </c>
      <c r="EP206" s="89">
        <v>1</v>
      </c>
      <c r="EQ206" s="90">
        <v>1</v>
      </c>
      <c r="ER206" s="88">
        <v>1</v>
      </c>
      <c r="ES206" s="89">
        <v>1</v>
      </c>
      <c r="ET206" s="90">
        <v>1</v>
      </c>
    </row>
    <row r="207" spans="1:150" ht="22.5" customHeight="1" x14ac:dyDescent="0.15">
      <c r="A207" s="42" t="s">
        <v>845</v>
      </c>
      <c r="B207" s="17">
        <v>32390411</v>
      </c>
      <c r="C207" s="17" t="s">
        <v>846</v>
      </c>
      <c r="D207" s="17" t="s">
        <v>847</v>
      </c>
      <c r="E207" s="17" t="s">
        <v>969</v>
      </c>
      <c r="F207" s="17" t="s">
        <v>908</v>
      </c>
      <c r="G207" s="15" t="s">
        <v>918</v>
      </c>
      <c r="H207" s="86">
        <v>13103</v>
      </c>
      <c r="I207" s="87" t="s">
        <v>66</v>
      </c>
      <c r="J207" s="88">
        <v>0</v>
      </c>
      <c r="K207" s="89">
        <v>0</v>
      </c>
      <c r="L207" s="90">
        <v>0</v>
      </c>
      <c r="M207" s="88">
        <v>0</v>
      </c>
      <c r="N207" s="89">
        <v>0</v>
      </c>
      <c r="O207" s="90">
        <v>0</v>
      </c>
      <c r="P207" s="88">
        <v>0</v>
      </c>
      <c r="Q207" s="89">
        <v>0</v>
      </c>
      <c r="R207" s="90">
        <v>0</v>
      </c>
      <c r="S207" s="88">
        <v>0</v>
      </c>
      <c r="T207" s="89">
        <v>0</v>
      </c>
      <c r="U207" s="90">
        <v>0</v>
      </c>
      <c r="V207" s="88">
        <v>0</v>
      </c>
      <c r="W207" s="89">
        <v>0</v>
      </c>
      <c r="X207" s="90">
        <v>0</v>
      </c>
      <c r="Y207" s="88">
        <v>0</v>
      </c>
      <c r="Z207" s="89">
        <v>0</v>
      </c>
      <c r="AA207" s="90">
        <v>0</v>
      </c>
      <c r="AB207" s="88">
        <v>0</v>
      </c>
      <c r="AC207" s="89">
        <v>0</v>
      </c>
      <c r="AD207" s="90">
        <v>0</v>
      </c>
      <c r="AE207" s="88">
        <v>0</v>
      </c>
      <c r="AF207" s="89">
        <v>0</v>
      </c>
      <c r="AG207" s="90">
        <v>0</v>
      </c>
      <c r="AH207" s="88">
        <v>0</v>
      </c>
      <c r="AI207" s="89">
        <v>0</v>
      </c>
      <c r="AJ207" s="90">
        <v>0</v>
      </c>
      <c r="AK207" s="88">
        <v>0</v>
      </c>
      <c r="AL207" s="89">
        <v>0</v>
      </c>
      <c r="AM207" s="90">
        <v>0</v>
      </c>
      <c r="AN207" s="88">
        <v>0</v>
      </c>
      <c r="AO207" s="89">
        <v>0</v>
      </c>
      <c r="AP207" s="90">
        <v>0</v>
      </c>
      <c r="AQ207" s="88">
        <v>0</v>
      </c>
      <c r="AR207" s="89">
        <v>0</v>
      </c>
      <c r="AS207" s="90">
        <v>0</v>
      </c>
      <c r="AT207" s="88">
        <v>0</v>
      </c>
      <c r="AU207" s="89">
        <v>0</v>
      </c>
      <c r="AV207" s="90">
        <v>0</v>
      </c>
      <c r="AW207" s="88">
        <v>0</v>
      </c>
      <c r="AX207" s="89">
        <v>0</v>
      </c>
      <c r="AY207" s="90">
        <v>0</v>
      </c>
      <c r="AZ207" s="88">
        <v>0</v>
      </c>
      <c r="BA207" s="89">
        <v>0</v>
      </c>
      <c r="BB207" s="90">
        <v>0</v>
      </c>
      <c r="BC207" s="88">
        <v>0</v>
      </c>
      <c r="BD207" s="89">
        <v>0</v>
      </c>
      <c r="BE207" s="90">
        <v>0</v>
      </c>
      <c r="BF207" s="88">
        <v>0</v>
      </c>
      <c r="BG207" s="89">
        <v>0</v>
      </c>
      <c r="BH207" s="90">
        <v>0</v>
      </c>
      <c r="BI207" s="88">
        <v>0</v>
      </c>
      <c r="BJ207" s="89">
        <v>0</v>
      </c>
      <c r="BK207" s="90">
        <v>0</v>
      </c>
      <c r="BL207" s="88">
        <v>0</v>
      </c>
      <c r="BM207" s="89">
        <v>0</v>
      </c>
      <c r="BN207" s="90">
        <v>0</v>
      </c>
      <c r="BO207" s="88">
        <v>0</v>
      </c>
      <c r="BP207" s="89">
        <v>0</v>
      </c>
      <c r="BQ207" s="90">
        <v>0</v>
      </c>
      <c r="BR207" s="88">
        <v>0</v>
      </c>
      <c r="BS207" s="89">
        <v>0</v>
      </c>
      <c r="BT207" s="90">
        <v>0</v>
      </c>
      <c r="BU207" s="88">
        <v>0</v>
      </c>
      <c r="BV207" s="89">
        <v>0</v>
      </c>
      <c r="BW207" s="90">
        <v>0</v>
      </c>
      <c r="BX207" s="88">
        <v>0</v>
      </c>
      <c r="BY207" s="89">
        <v>0</v>
      </c>
      <c r="BZ207" s="90">
        <v>0</v>
      </c>
      <c r="CA207" s="88">
        <v>0</v>
      </c>
      <c r="CB207" s="89">
        <v>0</v>
      </c>
      <c r="CC207" s="90">
        <v>0</v>
      </c>
      <c r="CD207" s="88">
        <v>0</v>
      </c>
      <c r="CE207" s="89">
        <v>0</v>
      </c>
      <c r="CF207" s="90">
        <v>0</v>
      </c>
      <c r="CG207" s="88">
        <v>0</v>
      </c>
      <c r="CH207" s="89">
        <v>0</v>
      </c>
      <c r="CI207" s="90">
        <v>0</v>
      </c>
      <c r="CJ207" s="88">
        <v>0</v>
      </c>
      <c r="CK207" s="89">
        <v>0</v>
      </c>
      <c r="CL207" s="90">
        <v>0</v>
      </c>
      <c r="CM207" s="88">
        <v>0</v>
      </c>
      <c r="CN207" s="89">
        <v>0</v>
      </c>
      <c r="CO207" s="90">
        <v>0</v>
      </c>
      <c r="CP207" s="88">
        <v>0</v>
      </c>
      <c r="CQ207" s="89">
        <v>0</v>
      </c>
      <c r="CR207" s="90">
        <v>0</v>
      </c>
      <c r="CS207" s="88">
        <v>0</v>
      </c>
      <c r="CT207" s="89">
        <v>0</v>
      </c>
      <c r="CU207" s="90">
        <v>0</v>
      </c>
      <c r="CV207" s="88">
        <v>0</v>
      </c>
      <c r="CW207" s="89">
        <v>0</v>
      </c>
      <c r="CX207" s="90">
        <v>0</v>
      </c>
      <c r="CY207" s="88">
        <v>0</v>
      </c>
      <c r="CZ207" s="89">
        <v>0</v>
      </c>
      <c r="DA207" s="90">
        <v>0</v>
      </c>
      <c r="DB207" s="88">
        <v>0</v>
      </c>
      <c r="DC207" s="89">
        <v>0</v>
      </c>
      <c r="DD207" s="90">
        <v>0</v>
      </c>
      <c r="DE207" s="88">
        <v>0</v>
      </c>
      <c r="DF207" s="89">
        <v>0</v>
      </c>
      <c r="DG207" s="90">
        <v>0</v>
      </c>
      <c r="DH207" s="88">
        <v>0</v>
      </c>
      <c r="DI207" s="89">
        <v>0</v>
      </c>
      <c r="DJ207" s="90">
        <v>0</v>
      </c>
      <c r="DK207" s="88">
        <v>0</v>
      </c>
      <c r="DL207" s="89">
        <v>0</v>
      </c>
      <c r="DM207" s="90">
        <v>0</v>
      </c>
      <c r="DN207" s="88">
        <v>0</v>
      </c>
      <c r="DO207" s="89">
        <v>0</v>
      </c>
      <c r="DP207" s="90">
        <v>0</v>
      </c>
      <c r="DQ207" s="88">
        <v>0</v>
      </c>
      <c r="DR207" s="89">
        <v>0</v>
      </c>
      <c r="DS207" s="90">
        <v>0</v>
      </c>
      <c r="DT207" s="88">
        <v>1</v>
      </c>
      <c r="DU207" s="89">
        <v>1</v>
      </c>
      <c r="DV207" s="90">
        <v>1</v>
      </c>
      <c r="DW207" s="88">
        <v>0</v>
      </c>
      <c r="DX207" s="89">
        <v>0</v>
      </c>
      <c r="DY207" s="90">
        <v>0</v>
      </c>
      <c r="DZ207" s="88">
        <v>0</v>
      </c>
      <c r="EA207" s="89">
        <v>0</v>
      </c>
      <c r="EB207" s="90">
        <v>0</v>
      </c>
      <c r="EC207" s="88">
        <v>0</v>
      </c>
      <c r="ED207" s="89">
        <v>0</v>
      </c>
      <c r="EE207" s="90">
        <v>0</v>
      </c>
      <c r="EF207" s="88">
        <v>0</v>
      </c>
      <c r="EG207" s="89">
        <v>0</v>
      </c>
      <c r="EH207" s="90">
        <v>0</v>
      </c>
      <c r="EI207" s="88">
        <v>0</v>
      </c>
      <c r="EJ207" s="89">
        <v>0</v>
      </c>
      <c r="EK207" s="90">
        <v>0</v>
      </c>
      <c r="EL207" s="88">
        <v>0</v>
      </c>
      <c r="EM207" s="89">
        <v>0</v>
      </c>
      <c r="EN207" s="90">
        <v>0</v>
      </c>
      <c r="EO207" s="88">
        <v>0</v>
      </c>
      <c r="EP207" s="89">
        <v>0</v>
      </c>
      <c r="EQ207" s="90">
        <v>0</v>
      </c>
      <c r="ER207" s="88">
        <v>0</v>
      </c>
      <c r="ES207" s="89">
        <v>0</v>
      </c>
      <c r="ET207" s="90">
        <v>0</v>
      </c>
    </row>
    <row r="208" spans="1:150" ht="22.5" customHeight="1" x14ac:dyDescent="0.15">
      <c r="A208" s="42" t="s">
        <v>848</v>
      </c>
      <c r="B208" s="17">
        <v>32400418</v>
      </c>
      <c r="C208" s="17" t="s">
        <v>849</v>
      </c>
      <c r="D208" s="17" t="s">
        <v>850</v>
      </c>
      <c r="E208" s="17" t="s">
        <v>970</v>
      </c>
      <c r="F208" s="17" t="s">
        <v>851</v>
      </c>
      <c r="G208" s="15" t="s">
        <v>66</v>
      </c>
      <c r="H208" s="86">
        <v>29176</v>
      </c>
      <c r="I208" s="87" t="s">
        <v>66</v>
      </c>
      <c r="J208" s="88">
        <v>0</v>
      </c>
      <c r="K208" s="89">
        <v>0</v>
      </c>
      <c r="L208" s="90">
        <v>0</v>
      </c>
      <c r="M208" s="88">
        <v>0</v>
      </c>
      <c r="N208" s="89">
        <v>0</v>
      </c>
      <c r="O208" s="90">
        <v>0</v>
      </c>
      <c r="P208" s="88">
        <v>0</v>
      </c>
      <c r="Q208" s="89">
        <v>0</v>
      </c>
      <c r="R208" s="90">
        <v>0</v>
      </c>
      <c r="S208" s="88">
        <v>0</v>
      </c>
      <c r="T208" s="89">
        <v>0</v>
      </c>
      <c r="U208" s="90">
        <v>0</v>
      </c>
      <c r="V208" s="88">
        <v>0</v>
      </c>
      <c r="W208" s="89">
        <v>0</v>
      </c>
      <c r="X208" s="90">
        <v>0</v>
      </c>
      <c r="Y208" s="88">
        <v>0</v>
      </c>
      <c r="Z208" s="89">
        <v>0</v>
      </c>
      <c r="AA208" s="90">
        <v>0</v>
      </c>
      <c r="AB208" s="88">
        <v>0</v>
      </c>
      <c r="AC208" s="89">
        <v>0</v>
      </c>
      <c r="AD208" s="90">
        <v>0</v>
      </c>
      <c r="AE208" s="88">
        <v>0</v>
      </c>
      <c r="AF208" s="89">
        <v>0</v>
      </c>
      <c r="AG208" s="90">
        <v>0</v>
      </c>
      <c r="AH208" s="88">
        <v>0</v>
      </c>
      <c r="AI208" s="89">
        <v>0</v>
      </c>
      <c r="AJ208" s="90">
        <v>0</v>
      </c>
      <c r="AK208" s="88">
        <v>0</v>
      </c>
      <c r="AL208" s="89">
        <v>0</v>
      </c>
      <c r="AM208" s="90">
        <v>0</v>
      </c>
      <c r="AN208" s="88">
        <v>0</v>
      </c>
      <c r="AO208" s="89">
        <v>0</v>
      </c>
      <c r="AP208" s="90">
        <v>0</v>
      </c>
      <c r="AQ208" s="88">
        <v>0</v>
      </c>
      <c r="AR208" s="89">
        <v>0</v>
      </c>
      <c r="AS208" s="90">
        <v>0</v>
      </c>
      <c r="AT208" s="88">
        <v>0</v>
      </c>
      <c r="AU208" s="89">
        <v>0</v>
      </c>
      <c r="AV208" s="90">
        <v>0</v>
      </c>
      <c r="AW208" s="88">
        <v>0</v>
      </c>
      <c r="AX208" s="89">
        <v>0</v>
      </c>
      <c r="AY208" s="90">
        <v>0</v>
      </c>
      <c r="AZ208" s="88">
        <v>0</v>
      </c>
      <c r="BA208" s="89">
        <v>0</v>
      </c>
      <c r="BB208" s="90">
        <v>0</v>
      </c>
      <c r="BC208" s="88">
        <v>0</v>
      </c>
      <c r="BD208" s="89">
        <v>0</v>
      </c>
      <c r="BE208" s="90">
        <v>0</v>
      </c>
      <c r="BF208" s="88">
        <v>0</v>
      </c>
      <c r="BG208" s="89">
        <v>0</v>
      </c>
      <c r="BH208" s="90">
        <v>0</v>
      </c>
      <c r="BI208" s="88">
        <v>0</v>
      </c>
      <c r="BJ208" s="89">
        <v>0</v>
      </c>
      <c r="BK208" s="90">
        <v>0</v>
      </c>
      <c r="BL208" s="88">
        <v>0</v>
      </c>
      <c r="BM208" s="89">
        <v>0</v>
      </c>
      <c r="BN208" s="90">
        <v>0</v>
      </c>
      <c r="BO208" s="88">
        <v>0</v>
      </c>
      <c r="BP208" s="89">
        <v>0</v>
      </c>
      <c r="BQ208" s="90">
        <v>0</v>
      </c>
      <c r="BR208" s="88">
        <v>0</v>
      </c>
      <c r="BS208" s="89">
        <v>0</v>
      </c>
      <c r="BT208" s="90">
        <v>0</v>
      </c>
      <c r="BU208" s="88">
        <v>0</v>
      </c>
      <c r="BV208" s="89">
        <v>0</v>
      </c>
      <c r="BW208" s="90">
        <v>0</v>
      </c>
      <c r="BX208" s="88">
        <v>0</v>
      </c>
      <c r="BY208" s="89">
        <v>0</v>
      </c>
      <c r="BZ208" s="90">
        <v>0</v>
      </c>
      <c r="CA208" s="88">
        <v>0</v>
      </c>
      <c r="CB208" s="89">
        <v>0</v>
      </c>
      <c r="CC208" s="90">
        <v>0</v>
      </c>
      <c r="CD208" s="88">
        <v>0</v>
      </c>
      <c r="CE208" s="89">
        <v>0</v>
      </c>
      <c r="CF208" s="90">
        <v>0</v>
      </c>
      <c r="CG208" s="88">
        <v>0</v>
      </c>
      <c r="CH208" s="89">
        <v>0</v>
      </c>
      <c r="CI208" s="90">
        <v>0</v>
      </c>
      <c r="CJ208" s="88">
        <v>0</v>
      </c>
      <c r="CK208" s="89">
        <v>0</v>
      </c>
      <c r="CL208" s="90">
        <v>0</v>
      </c>
      <c r="CM208" s="88">
        <v>0</v>
      </c>
      <c r="CN208" s="89">
        <v>0</v>
      </c>
      <c r="CO208" s="90">
        <v>0</v>
      </c>
      <c r="CP208" s="88">
        <v>0</v>
      </c>
      <c r="CQ208" s="89">
        <v>0</v>
      </c>
      <c r="CR208" s="90">
        <v>0</v>
      </c>
      <c r="CS208" s="88">
        <v>0</v>
      </c>
      <c r="CT208" s="89">
        <v>0</v>
      </c>
      <c r="CU208" s="90">
        <v>0</v>
      </c>
      <c r="CV208" s="88">
        <v>0</v>
      </c>
      <c r="CW208" s="89">
        <v>0</v>
      </c>
      <c r="CX208" s="90">
        <v>0</v>
      </c>
      <c r="CY208" s="88">
        <v>0</v>
      </c>
      <c r="CZ208" s="89">
        <v>0</v>
      </c>
      <c r="DA208" s="90">
        <v>0</v>
      </c>
      <c r="DB208" s="88">
        <v>0</v>
      </c>
      <c r="DC208" s="89">
        <v>0</v>
      </c>
      <c r="DD208" s="90">
        <v>0</v>
      </c>
      <c r="DE208" s="88">
        <v>0</v>
      </c>
      <c r="DF208" s="89">
        <v>0</v>
      </c>
      <c r="DG208" s="90">
        <v>0</v>
      </c>
      <c r="DH208" s="88">
        <v>0</v>
      </c>
      <c r="DI208" s="89">
        <v>0</v>
      </c>
      <c r="DJ208" s="90">
        <v>0</v>
      </c>
      <c r="DK208" s="88">
        <v>0</v>
      </c>
      <c r="DL208" s="89">
        <v>0</v>
      </c>
      <c r="DM208" s="90">
        <v>0</v>
      </c>
      <c r="DN208" s="88">
        <v>0</v>
      </c>
      <c r="DO208" s="89">
        <v>0</v>
      </c>
      <c r="DP208" s="90">
        <v>0</v>
      </c>
      <c r="DQ208" s="88">
        <v>0</v>
      </c>
      <c r="DR208" s="89">
        <v>0</v>
      </c>
      <c r="DS208" s="90">
        <v>0</v>
      </c>
      <c r="DT208" s="88">
        <v>0</v>
      </c>
      <c r="DU208" s="89">
        <v>0</v>
      </c>
      <c r="DV208" s="90">
        <v>0</v>
      </c>
      <c r="DW208" s="88">
        <v>1</v>
      </c>
      <c r="DX208" s="89">
        <v>1</v>
      </c>
      <c r="DY208" s="90">
        <v>1</v>
      </c>
      <c r="DZ208" s="88">
        <v>1</v>
      </c>
      <c r="EA208" s="89">
        <v>1</v>
      </c>
      <c r="EB208" s="90">
        <v>1</v>
      </c>
      <c r="EC208" s="88">
        <v>1</v>
      </c>
      <c r="ED208" s="89">
        <v>1</v>
      </c>
      <c r="EE208" s="90">
        <v>1</v>
      </c>
      <c r="EF208" s="88">
        <v>1</v>
      </c>
      <c r="EG208" s="89">
        <v>1</v>
      </c>
      <c r="EH208" s="90">
        <v>1</v>
      </c>
      <c r="EI208" s="88">
        <v>1</v>
      </c>
      <c r="EJ208" s="89">
        <v>1</v>
      </c>
      <c r="EK208" s="90">
        <v>1</v>
      </c>
      <c r="EL208" s="88">
        <v>1</v>
      </c>
      <c r="EM208" s="89">
        <v>1</v>
      </c>
      <c r="EN208" s="90">
        <v>1</v>
      </c>
      <c r="EO208" s="88">
        <v>1</v>
      </c>
      <c r="EP208" s="89">
        <v>1</v>
      </c>
      <c r="EQ208" s="90">
        <v>1</v>
      </c>
      <c r="ER208" s="88">
        <v>0</v>
      </c>
      <c r="ES208" s="89">
        <v>0</v>
      </c>
      <c r="ET208" s="90">
        <v>0</v>
      </c>
    </row>
    <row r="209" spans="1:150" ht="22.5" customHeight="1" x14ac:dyDescent="0.15">
      <c r="A209" s="42" t="s">
        <v>852</v>
      </c>
      <c r="B209" s="17">
        <v>32410417</v>
      </c>
      <c r="C209" s="17" t="s">
        <v>853</v>
      </c>
      <c r="D209" s="17" t="s">
        <v>854</v>
      </c>
      <c r="E209" s="17" t="s">
        <v>971</v>
      </c>
      <c r="F209" s="17" t="s">
        <v>855</v>
      </c>
      <c r="G209" s="15" t="s">
        <v>66</v>
      </c>
      <c r="H209" s="74">
        <v>11925</v>
      </c>
      <c r="I209" s="70" t="s">
        <v>66</v>
      </c>
      <c r="J209" s="75">
        <v>0</v>
      </c>
      <c r="K209" s="76">
        <v>0</v>
      </c>
      <c r="L209" s="77">
        <v>0</v>
      </c>
      <c r="M209" s="75">
        <v>0</v>
      </c>
      <c r="N209" s="76">
        <v>0</v>
      </c>
      <c r="O209" s="77">
        <v>0</v>
      </c>
      <c r="P209" s="75">
        <v>0</v>
      </c>
      <c r="Q209" s="76">
        <v>0</v>
      </c>
      <c r="R209" s="77">
        <v>0</v>
      </c>
      <c r="S209" s="75">
        <v>0</v>
      </c>
      <c r="T209" s="76">
        <v>0</v>
      </c>
      <c r="U209" s="77">
        <v>0</v>
      </c>
      <c r="V209" s="75">
        <v>0</v>
      </c>
      <c r="W209" s="76">
        <v>0</v>
      </c>
      <c r="X209" s="77">
        <v>0</v>
      </c>
      <c r="Y209" s="75">
        <v>0</v>
      </c>
      <c r="Z209" s="76">
        <v>0</v>
      </c>
      <c r="AA209" s="77">
        <v>0</v>
      </c>
      <c r="AB209" s="75">
        <v>0</v>
      </c>
      <c r="AC209" s="76">
        <v>0</v>
      </c>
      <c r="AD209" s="77">
        <v>0</v>
      </c>
      <c r="AE209" s="75">
        <v>0</v>
      </c>
      <c r="AF209" s="76">
        <v>0</v>
      </c>
      <c r="AG209" s="77">
        <v>0</v>
      </c>
      <c r="AH209" s="75">
        <v>0</v>
      </c>
      <c r="AI209" s="76">
        <v>0</v>
      </c>
      <c r="AJ209" s="77">
        <v>0</v>
      </c>
      <c r="AK209" s="75">
        <v>0</v>
      </c>
      <c r="AL209" s="76">
        <v>0</v>
      </c>
      <c r="AM209" s="77">
        <v>0</v>
      </c>
      <c r="AN209" s="75">
        <v>0</v>
      </c>
      <c r="AO209" s="76">
        <v>0</v>
      </c>
      <c r="AP209" s="77">
        <v>0</v>
      </c>
      <c r="AQ209" s="75">
        <v>0</v>
      </c>
      <c r="AR209" s="76">
        <v>0</v>
      </c>
      <c r="AS209" s="77">
        <v>0</v>
      </c>
      <c r="AT209" s="75">
        <v>0</v>
      </c>
      <c r="AU209" s="76">
        <v>0</v>
      </c>
      <c r="AV209" s="77">
        <v>0</v>
      </c>
      <c r="AW209" s="75">
        <v>0</v>
      </c>
      <c r="AX209" s="76">
        <v>0</v>
      </c>
      <c r="AY209" s="77">
        <v>0</v>
      </c>
      <c r="AZ209" s="75">
        <v>0</v>
      </c>
      <c r="BA209" s="76">
        <v>0</v>
      </c>
      <c r="BB209" s="77">
        <v>0</v>
      </c>
      <c r="BC209" s="75">
        <v>0</v>
      </c>
      <c r="BD209" s="76">
        <v>0</v>
      </c>
      <c r="BE209" s="77">
        <v>0</v>
      </c>
      <c r="BF209" s="75">
        <v>0</v>
      </c>
      <c r="BG209" s="76">
        <v>0</v>
      </c>
      <c r="BH209" s="77">
        <v>0</v>
      </c>
      <c r="BI209" s="75">
        <v>0</v>
      </c>
      <c r="BJ209" s="76">
        <v>0</v>
      </c>
      <c r="BK209" s="77">
        <v>0</v>
      </c>
      <c r="BL209" s="75">
        <v>0</v>
      </c>
      <c r="BM209" s="76">
        <v>0</v>
      </c>
      <c r="BN209" s="77">
        <v>0</v>
      </c>
      <c r="BO209" s="75">
        <v>0</v>
      </c>
      <c r="BP209" s="76">
        <v>0</v>
      </c>
      <c r="BQ209" s="77">
        <v>0</v>
      </c>
      <c r="BR209" s="75">
        <v>0</v>
      </c>
      <c r="BS209" s="76">
        <v>0</v>
      </c>
      <c r="BT209" s="77">
        <v>0</v>
      </c>
      <c r="BU209" s="75">
        <v>0</v>
      </c>
      <c r="BV209" s="76">
        <v>0</v>
      </c>
      <c r="BW209" s="77">
        <v>0</v>
      </c>
      <c r="BX209" s="75">
        <v>0</v>
      </c>
      <c r="BY209" s="76">
        <v>0</v>
      </c>
      <c r="BZ209" s="77">
        <v>0</v>
      </c>
      <c r="CA209" s="75">
        <v>0</v>
      </c>
      <c r="CB209" s="76">
        <v>0</v>
      </c>
      <c r="CC209" s="77">
        <v>0</v>
      </c>
      <c r="CD209" s="75">
        <v>0</v>
      </c>
      <c r="CE209" s="76">
        <v>0</v>
      </c>
      <c r="CF209" s="77">
        <v>0</v>
      </c>
      <c r="CG209" s="75">
        <v>0</v>
      </c>
      <c r="CH209" s="76">
        <v>0</v>
      </c>
      <c r="CI209" s="77">
        <v>0</v>
      </c>
      <c r="CJ209" s="75">
        <v>0</v>
      </c>
      <c r="CK209" s="76">
        <v>0</v>
      </c>
      <c r="CL209" s="77">
        <v>0</v>
      </c>
      <c r="CM209" s="75">
        <v>0</v>
      </c>
      <c r="CN209" s="76">
        <v>0</v>
      </c>
      <c r="CO209" s="77">
        <v>0</v>
      </c>
      <c r="CP209" s="75">
        <v>0</v>
      </c>
      <c r="CQ209" s="76">
        <v>0</v>
      </c>
      <c r="CR209" s="77">
        <v>0</v>
      </c>
      <c r="CS209" s="75">
        <v>0</v>
      </c>
      <c r="CT209" s="76">
        <v>0</v>
      </c>
      <c r="CU209" s="77">
        <v>0</v>
      </c>
      <c r="CV209" s="75">
        <v>0</v>
      </c>
      <c r="CW209" s="76">
        <v>0</v>
      </c>
      <c r="CX209" s="77">
        <v>0</v>
      </c>
      <c r="CY209" s="75">
        <v>0</v>
      </c>
      <c r="CZ209" s="76">
        <v>0</v>
      </c>
      <c r="DA209" s="77">
        <v>0</v>
      </c>
      <c r="DB209" s="75">
        <v>0</v>
      </c>
      <c r="DC209" s="76">
        <v>0</v>
      </c>
      <c r="DD209" s="77">
        <v>0</v>
      </c>
      <c r="DE209" s="75">
        <v>0</v>
      </c>
      <c r="DF209" s="76">
        <v>0</v>
      </c>
      <c r="DG209" s="77">
        <v>0</v>
      </c>
      <c r="DH209" s="75">
        <v>0</v>
      </c>
      <c r="DI209" s="76">
        <v>0</v>
      </c>
      <c r="DJ209" s="77">
        <v>0</v>
      </c>
      <c r="DK209" s="75">
        <v>0</v>
      </c>
      <c r="DL209" s="76">
        <v>0</v>
      </c>
      <c r="DM209" s="77">
        <v>0</v>
      </c>
      <c r="DN209" s="75">
        <v>0</v>
      </c>
      <c r="DO209" s="76">
        <v>0</v>
      </c>
      <c r="DP209" s="77">
        <v>0</v>
      </c>
      <c r="DQ209" s="75">
        <v>0</v>
      </c>
      <c r="DR209" s="76">
        <v>0</v>
      </c>
      <c r="DS209" s="77">
        <v>0</v>
      </c>
      <c r="DT209" s="75">
        <v>0</v>
      </c>
      <c r="DU209" s="76">
        <v>0</v>
      </c>
      <c r="DV209" s="77">
        <v>0</v>
      </c>
      <c r="DW209" s="75">
        <v>1</v>
      </c>
      <c r="DX209" s="76">
        <v>1</v>
      </c>
      <c r="DY209" s="77">
        <v>1</v>
      </c>
      <c r="DZ209" s="75">
        <v>1</v>
      </c>
      <c r="EA209" s="76">
        <v>1</v>
      </c>
      <c r="EB209" s="77">
        <v>1</v>
      </c>
      <c r="EC209" s="75">
        <v>1</v>
      </c>
      <c r="ED209" s="76">
        <v>1</v>
      </c>
      <c r="EE209" s="77">
        <v>1</v>
      </c>
      <c r="EF209" s="75">
        <v>0</v>
      </c>
      <c r="EG209" s="76">
        <v>0</v>
      </c>
      <c r="EH209" s="77">
        <v>0</v>
      </c>
      <c r="EI209" s="75">
        <v>0</v>
      </c>
      <c r="EJ209" s="76">
        <v>0</v>
      </c>
      <c r="EK209" s="77">
        <v>0</v>
      </c>
      <c r="EL209" s="75">
        <v>0</v>
      </c>
      <c r="EM209" s="76">
        <v>0</v>
      </c>
      <c r="EN209" s="77">
        <v>0</v>
      </c>
      <c r="EO209" s="75">
        <v>0</v>
      </c>
      <c r="EP209" s="76">
        <v>0</v>
      </c>
      <c r="EQ209" s="77">
        <v>0</v>
      </c>
      <c r="ER209" s="75">
        <v>0</v>
      </c>
      <c r="ES209" s="76">
        <v>0</v>
      </c>
      <c r="ET209" s="77">
        <v>0</v>
      </c>
    </row>
    <row r="210" spans="1:150" ht="22.5" customHeight="1" x14ac:dyDescent="0.15">
      <c r="A210" s="42" t="s">
        <v>856</v>
      </c>
      <c r="B210" s="17">
        <v>32420416</v>
      </c>
      <c r="C210" s="17" t="s">
        <v>857</v>
      </c>
      <c r="D210" s="17" t="s">
        <v>858</v>
      </c>
      <c r="E210" s="17" t="s">
        <v>972</v>
      </c>
      <c r="F210" s="17" t="s">
        <v>859</v>
      </c>
      <c r="G210" s="15" t="s">
        <v>66</v>
      </c>
      <c r="H210" s="86">
        <v>16840</v>
      </c>
      <c r="I210" s="87" t="s">
        <v>66</v>
      </c>
      <c r="J210" s="88">
        <v>0</v>
      </c>
      <c r="K210" s="89">
        <v>0</v>
      </c>
      <c r="L210" s="90">
        <v>0</v>
      </c>
      <c r="M210" s="88">
        <v>0</v>
      </c>
      <c r="N210" s="89">
        <v>0</v>
      </c>
      <c r="O210" s="90">
        <v>0</v>
      </c>
      <c r="P210" s="88">
        <v>0</v>
      </c>
      <c r="Q210" s="89">
        <v>0</v>
      </c>
      <c r="R210" s="90">
        <v>0</v>
      </c>
      <c r="S210" s="88">
        <v>0</v>
      </c>
      <c r="T210" s="89">
        <v>0</v>
      </c>
      <c r="U210" s="90">
        <v>0</v>
      </c>
      <c r="V210" s="88">
        <v>0</v>
      </c>
      <c r="W210" s="89">
        <v>0</v>
      </c>
      <c r="X210" s="90">
        <v>0</v>
      </c>
      <c r="Y210" s="88">
        <v>0</v>
      </c>
      <c r="Z210" s="89">
        <v>0</v>
      </c>
      <c r="AA210" s="90">
        <v>0</v>
      </c>
      <c r="AB210" s="88">
        <v>0</v>
      </c>
      <c r="AC210" s="89">
        <v>0</v>
      </c>
      <c r="AD210" s="90">
        <v>0</v>
      </c>
      <c r="AE210" s="88">
        <v>0</v>
      </c>
      <c r="AF210" s="89">
        <v>0</v>
      </c>
      <c r="AG210" s="90">
        <v>0</v>
      </c>
      <c r="AH210" s="88">
        <v>0</v>
      </c>
      <c r="AI210" s="89">
        <v>0</v>
      </c>
      <c r="AJ210" s="90">
        <v>0</v>
      </c>
      <c r="AK210" s="88">
        <v>0</v>
      </c>
      <c r="AL210" s="89">
        <v>0</v>
      </c>
      <c r="AM210" s="90">
        <v>0</v>
      </c>
      <c r="AN210" s="88">
        <v>0</v>
      </c>
      <c r="AO210" s="89">
        <v>0</v>
      </c>
      <c r="AP210" s="90">
        <v>0</v>
      </c>
      <c r="AQ210" s="88">
        <v>0</v>
      </c>
      <c r="AR210" s="89">
        <v>0</v>
      </c>
      <c r="AS210" s="90">
        <v>0</v>
      </c>
      <c r="AT210" s="88">
        <v>0</v>
      </c>
      <c r="AU210" s="89">
        <v>0</v>
      </c>
      <c r="AV210" s="90">
        <v>0</v>
      </c>
      <c r="AW210" s="88">
        <v>0</v>
      </c>
      <c r="AX210" s="89">
        <v>0</v>
      </c>
      <c r="AY210" s="90">
        <v>0</v>
      </c>
      <c r="AZ210" s="88">
        <v>0</v>
      </c>
      <c r="BA210" s="89">
        <v>0</v>
      </c>
      <c r="BB210" s="90">
        <v>0</v>
      </c>
      <c r="BC210" s="88">
        <v>0</v>
      </c>
      <c r="BD210" s="89">
        <v>0</v>
      </c>
      <c r="BE210" s="90">
        <v>0</v>
      </c>
      <c r="BF210" s="88">
        <v>0</v>
      </c>
      <c r="BG210" s="89">
        <v>0</v>
      </c>
      <c r="BH210" s="90">
        <v>0</v>
      </c>
      <c r="BI210" s="88">
        <v>0</v>
      </c>
      <c r="BJ210" s="89">
        <v>0</v>
      </c>
      <c r="BK210" s="90">
        <v>0</v>
      </c>
      <c r="BL210" s="88">
        <v>0</v>
      </c>
      <c r="BM210" s="89">
        <v>0</v>
      </c>
      <c r="BN210" s="90">
        <v>0</v>
      </c>
      <c r="BO210" s="88">
        <v>0</v>
      </c>
      <c r="BP210" s="89">
        <v>0</v>
      </c>
      <c r="BQ210" s="90">
        <v>0</v>
      </c>
      <c r="BR210" s="88">
        <v>0</v>
      </c>
      <c r="BS210" s="89">
        <v>0</v>
      </c>
      <c r="BT210" s="90">
        <v>0</v>
      </c>
      <c r="BU210" s="88">
        <v>0</v>
      </c>
      <c r="BV210" s="89">
        <v>0</v>
      </c>
      <c r="BW210" s="90">
        <v>0</v>
      </c>
      <c r="BX210" s="88">
        <v>0</v>
      </c>
      <c r="BY210" s="89">
        <v>0</v>
      </c>
      <c r="BZ210" s="90">
        <v>0</v>
      </c>
      <c r="CA210" s="88">
        <v>0</v>
      </c>
      <c r="CB210" s="89">
        <v>0</v>
      </c>
      <c r="CC210" s="90">
        <v>0</v>
      </c>
      <c r="CD210" s="88">
        <v>0</v>
      </c>
      <c r="CE210" s="89">
        <v>0</v>
      </c>
      <c r="CF210" s="90">
        <v>0</v>
      </c>
      <c r="CG210" s="88">
        <v>0</v>
      </c>
      <c r="CH210" s="89">
        <v>0</v>
      </c>
      <c r="CI210" s="90">
        <v>0</v>
      </c>
      <c r="CJ210" s="88">
        <v>0</v>
      </c>
      <c r="CK210" s="89">
        <v>0</v>
      </c>
      <c r="CL210" s="90">
        <v>0</v>
      </c>
      <c r="CM210" s="88">
        <v>0</v>
      </c>
      <c r="CN210" s="89">
        <v>0</v>
      </c>
      <c r="CO210" s="90">
        <v>0</v>
      </c>
      <c r="CP210" s="88">
        <v>0</v>
      </c>
      <c r="CQ210" s="89">
        <v>0</v>
      </c>
      <c r="CR210" s="90">
        <v>0</v>
      </c>
      <c r="CS210" s="88">
        <v>0</v>
      </c>
      <c r="CT210" s="89">
        <v>0</v>
      </c>
      <c r="CU210" s="90">
        <v>0</v>
      </c>
      <c r="CV210" s="88">
        <v>0</v>
      </c>
      <c r="CW210" s="89">
        <v>0</v>
      </c>
      <c r="CX210" s="90">
        <v>0</v>
      </c>
      <c r="CY210" s="88">
        <v>0</v>
      </c>
      <c r="CZ210" s="89">
        <v>0</v>
      </c>
      <c r="DA210" s="90">
        <v>0</v>
      </c>
      <c r="DB210" s="88">
        <v>0</v>
      </c>
      <c r="DC210" s="89">
        <v>0</v>
      </c>
      <c r="DD210" s="90">
        <v>0</v>
      </c>
      <c r="DE210" s="88">
        <v>0</v>
      </c>
      <c r="DF210" s="89">
        <v>0</v>
      </c>
      <c r="DG210" s="90">
        <v>0</v>
      </c>
      <c r="DH210" s="88">
        <v>0</v>
      </c>
      <c r="DI210" s="89">
        <v>0</v>
      </c>
      <c r="DJ210" s="90">
        <v>0</v>
      </c>
      <c r="DK210" s="88">
        <v>0</v>
      </c>
      <c r="DL210" s="89">
        <v>0</v>
      </c>
      <c r="DM210" s="90">
        <v>0</v>
      </c>
      <c r="DN210" s="88">
        <v>0</v>
      </c>
      <c r="DO210" s="89">
        <v>0</v>
      </c>
      <c r="DP210" s="90">
        <v>0</v>
      </c>
      <c r="DQ210" s="88">
        <v>0</v>
      </c>
      <c r="DR210" s="89">
        <v>0</v>
      </c>
      <c r="DS210" s="90">
        <v>0</v>
      </c>
      <c r="DT210" s="88">
        <v>0</v>
      </c>
      <c r="DU210" s="89">
        <v>0</v>
      </c>
      <c r="DV210" s="90">
        <v>0</v>
      </c>
      <c r="DW210" s="88">
        <v>0</v>
      </c>
      <c r="DX210" s="89">
        <v>0</v>
      </c>
      <c r="DY210" s="90">
        <v>0</v>
      </c>
      <c r="DZ210" s="88">
        <v>1</v>
      </c>
      <c r="EA210" s="89">
        <v>1</v>
      </c>
      <c r="EB210" s="90">
        <v>1</v>
      </c>
      <c r="EC210" s="88">
        <v>1</v>
      </c>
      <c r="ED210" s="89">
        <v>1</v>
      </c>
      <c r="EE210" s="90">
        <v>1</v>
      </c>
      <c r="EF210" s="88">
        <v>0</v>
      </c>
      <c r="EG210" s="89">
        <v>0</v>
      </c>
      <c r="EH210" s="90">
        <v>0</v>
      </c>
      <c r="EI210" s="88">
        <v>0</v>
      </c>
      <c r="EJ210" s="89">
        <v>0</v>
      </c>
      <c r="EK210" s="90">
        <v>0</v>
      </c>
      <c r="EL210" s="88">
        <v>0</v>
      </c>
      <c r="EM210" s="89">
        <v>0</v>
      </c>
      <c r="EN210" s="90">
        <v>0</v>
      </c>
      <c r="EO210" s="88">
        <v>0</v>
      </c>
      <c r="EP210" s="89">
        <v>0</v>
      </c>
      <c r="EQ210" s="90">
        <v>0</v>
      </c>
      <c r="ER210" s="88">
        <v>0</v>
      </c>
      <c r="ES210" s="89">
        <v>0</v>
      </c>
      <c r="ET210" s="90">
        <v>0</v>
      </c>
    </row>
    <row r="211" spans="1:150" ht="22.5" customHeight="1" x14ac:dyDescent="0.15">
      <c r="A211" s="42" t="s">
        <v>860</v>
      </c>
      <c r="B211" s="17">
        <v>32430415</v>
      </c>
      <c r="C211" s="17" t="s">
        <v>861</v>
      </c>
      <c r="D211" s="17" t="s">
        <v>976</v>
      </c>
      <c r="E211" s="17" t="s">
        <v>973</v>
      </c>
      <c r="F211" s="17" t="s">
        <v>901</v>
      </c>
      <c r="G211" s="15" t="s">
        <v>66</v>
      </c>
      <c r="H211" s="78">
        <v>25770</v>
      </c>
      <c r="I211" s="79" t="s">
        <v>66</v>
      </c>
      <c r="J211" s="80">
        <v>0</v>
      </c>
      <c r="K211" s="81">
        <v>0</v>
      </c>
      <c r="L211" s="82">
        <v>0</v>
      </c>
      <c r="M211" s="80">
        <v>0</v>
      </c>
      <c r="N211" s="81">
        <v>0</v>
      </c>
      <c r="O211" s="82">
        <v>0</v>
      </c>
      <c r="P211" s="80">
        <v>0</v>
      </c>
      <c r="Q211" s="81">
        <v>0</v>
      </c>
      <c r="R211" s="82">
        <v>0</v>
      </c>
      <c r="S211" s="80">
        <v>0</v>
      </c>
      <c r="T211" s="81">
        <v>0</v>
      </c>
      <c r="U211" s="82">
        <v>0</v>
      </c>
      <c r="V211" s="80">
        <v>0</v>
      </c>
      <c r="W211" s="81">
        <v>0</v>
      </c>
      <c r="X211" s="82">
        <v>0</v>
      </c>
      <c r="Y211" s="80">
        <v>0</v>
      </c>
      <c r="Z211" s="81">
        <v>0</v>
      </c>
      <c r="AA211" s="82">
        <v>0</v>
      </c>
      <c r="AB211" s="80">
        <v>0</v>
      </c>
      <c r="AC211" s="81">
        <v>0</v>
      </c>
      <c r="AD211" s="82">
        <v>0</v>
      </c>
      <c r="AE211" s="80">
        <v>0</v>
      </c>
      <c r="AF211" s="81">
        <v>0</v>
      </c>
      <c r="AG211" s="82">
        <v>0</v>
      </c>
      <c r="AH211" s="80">
        <v>0</v>
      </c>
      <c r="AI211" s="81">
        <v>0</v>
      </c>
      <c r="AJ211" s="82">
        <v>0</v>
      </c>
      <c r="AK211" s="80">
        <v>0</v>
      </c>
      <c r="AL211" s="81">
        <v>0</v>
      </c>
      <c r="AM211" s="82">
        <v>0</v>
      </c>
      <c r="AN211" s="80">
        <v>0</v>
      </c>
      <c r="AO211" s="81">
        <v>0</v>
      </c>
      <c r="AP211" s="82">
        <v>0</v>
      </c>
      <c r="AQ211" s="80">
        <v>0</v>
      </c>
      <c r="AR211" s="81">
        <v>0</v>
      </c>
      <c r="AS211" s="82">
        <v>0</v>
      </c>
      <c r="AT211" s="80">
        <v>1</v>
      </c>
      <c r="AU211" s="81">
        <v>1</v>
      </c>
      <c r="AV211" s="82">
        <v>0</v>
      </c>
      <c r="AW211" s="80">
        <v>0</v>
      </c>
      <c r="AX211" s="81">
        <v>0</v>
      </c>
      <c r="AY211" s="82">
        <v>0</v>
      </c>
      <c r="AZ211" s="80">
        <v>0</v>
      </c>
      <c r="BA211" s="81">
        <v>0</v>
      </c>
      <c r="BB211" s="82">
        <v>0</v>
      </c>
      <c r="BC211" s="80">
        <v>0</v>
      </c>
      <c r="BD211" s="81">
        <v>0</v>
      </c>
      <c r="BE211" s="82">
        <v>0</v>
      </c>
      <c r="BF211" s="80">
        <v>0</v>
      </c>
      <c r="BG211" s="81">
        <v>0</v>
      </c>
      <c r="BH211" s="82">
        <v>0</v>
      </c>
      <c r="BI211" s="80">
        <v>0</v>
      </c>
      <c r="BJ211" s="81">
        <v>0</v>
      </c>
      <c r="BK211" s="82">
        <v>0</v>
      </c>
      <c r="BL211" s="80">
        <v>0</v>
      </c>
      <c r="BM211" s="81">
        <v>0</v>
      </c>
      <c r="BN211" s="82">
        <v>0</v>
      </c>
      <c r="BO211" s="80">
        <v>0</v>
      </c>
      <c r="BP211" s="81">
        <v>0</v>
      </c>
      <c r="BQ211" s="82">
        <v>0</v>
      </c>
      <c r="BR211" s="80">
        <v>0</v>
      </c>
      <c r="BS211" s="81">
        <v>0</v>
      </c>
      <c r="BT211" s="82">
        <v>0</v>
      </c>
      <c r="BU211" s="80">
        <v>0</v>
      </c>
      <c r="BV211" s="81">
        <v>0</v>
      </c>
      <c r="BW211" s="82">
        <v>0</v>
      </c>
      <c r="BX211" s="80">
        <v>0</v>
      </c>
      <c r="BY211" s="81">
        <v>0</v>
      </c>
      <c r="BZ211" s="82">
        <v>0</v>
      </c>
      <c r="CA211" s="80">
        <v>0</v>
      </c>
      <c r="CB211" s="81">
        <v>0</v>
      </c>
      <c r="CC211" s="82">
        <v>0</v>
      </c>
      <c r="CD211" s="80">
        <v>0</v>
      </c>
      <c r="CE211" s="81">
        <v>0</v>
      </c>
      <c r="CF211" s="82">
        <v>0</v>
      </c>
      <c r="CG211" s="80">
        <v>0</v>
      </c>
      <c r="CH211" s="81">
        <v>0</v>
      </c>
      <c r="CI211" s="82">
        <v>0</v>
      </c>
      <c r="CJ211" s="80">
        <v>0</v>
      </c>
      <c r="CK211" s="81">
        <v>0</v>
      </c>
      <c r="CL211" s="82">
        <v>0</v>
      </c>
      <c r="CM211" s="80">
        <v>0</v>
      </c>
      <c r="CN211" s="81">
        <v>0</v>
      </c>
      <c r="CO211" s="82">
        <v>0</v>
      </c>
      <c r="CP211" s="80">
        <v>0</v>
      </c>
      <c r="CQ211" s="81">
        <v>0</v>
      </c>
      <c r="CR211" s="82">
        <v>0</v>
      </c>
      <c r="CS211" s="80">
        <v>0</v>
      </c>
      <c r="CT211" s="81">
        <v>0</v>
      </c>
      <c r="CU211" s="82">
        <v>0</v>
      </c>
      <c r="CV211" s="80">
        <v>0</v>
      </c>
      <c r="CW211" s="81">
        <v>0</v>
      </c>
      <c r="CX211" s="82">
        <v>0</v>
      </c>
      <c r="CY211" s="80">
        <v>0</v>
      </c>
      <c r="CZ211" s="81">
        <v>0</v>
      </c>
      <c r="DA211" s="82">
        <v>0</v>
      </c>
      <c r="DB211" s="80">
        <v>0</v>
      </c>
      <c r="DC211" s="81">
        <v>0</v>
      </c>
      <c r="DD211" s="82">
        <v>0</v>
      </c>
      <c r="DE211" s="80">
        <v>0</v>
      </c>
      <c r="DF211" s="81">
        <v>0</v>
      </c>
      <c r="DG211" s="82">
        <v>0</v>
      </c>
      <c r="DH211" s="80">
        <v>0</v>
      </c>
      <c r="DI211" s="81">
        <v>0</v>
      </c>
      <c r="DJ211" s="82">
        <v>0</v>
      </c>
      <c r="DK211" s="80">
        <v>0</v>
      </c>
      <c r="DL211" s="81">
        <v>0</v>
      </c>
      <c r="DM211" s="82">
        <v>0</v>
      </c>
      <c r="DN211" s="80">
        <v>0</v>
      </c>
      <c r="DO211" s="81">
        <v>0</v>
      </c>
      <c r="DP211" s="82">
        <v>0</v>
      </c>
      <c r="DQ211" s="80">
        <v>0</v>
      </c>
      <c r="DR211" s="81">
        <v>0</v>
      </c>
      <c r="DS211" s="82">
        <v>0</v>
      </c>
      <c r="DT211" s="80">
        <v>0</v>
      </c>
      <c r="DU211" s="81">
        <v>0</v>
      </c>
      <c r="DV211" s="82">
        <v>0</v>
      </c>
      <c r="DW211" s="80">
        <v>1</v>
      </c>
      <c r="DX211" s="81">
        <v>1</v>
      </c>
      <c r="DY211" s="82">
        <v>0</v>
      </c>
      <c r="DZ211" s="80">
        <v>0</v>
      </c>
      <c r="EA211" s="81">
        <v>0</v>
      </c>
      <c r="EB211" s="82">
        <v>0</v>
      </c>
      <c r="EC211" s="80">
        <v>0</v>
      </c>
      <c r="ED211" s="81">
        <v>0</v>
      </c>
      <c r="EE211" s="82">
        <v>0</v>
      </c>
      <c r="EF211" s="80">
        <v>1</v>
      </c>
      <c r="EG211" s="81">
        <v>1</v>
      </c>
      <c r="EH211" s="82">
        <v>0</v>
      </c>
      <c r="EI211" s="80">
        <v>0</v>
      </c>
      <c r="EJ211" s="81">
        <v>0</v>
      </c>
      <c r="EK211" s="82">
        <v>0</v>
      </c>
      <c r="EL211" s="80">
        <v>1</v>
      </c>
      <c r="EM211" s="81">
        <v>1</v>
      </c>
      <c r="EN211" s="82">
        <v>0</v>
      </c>
      <c r="EO211" s="80">
        <v>1</v>
      </c>
      <c r="EP211" s="81">
        <v>1</v>
      </c>
      <c r="EQ211" s="82">
        <v>0</v>
      </c>
      <c r="ER211" s="80">
        <v>0</v>
      </c>
      <c r="ES211" s="81">
        <v>0</v>
      </c>
      <c r="ET211" s="82">
        <v>0</v>
      </c>
    </row>
    <row r="212" spans="1:150" ht="22.5" customHeight="1" x14ac:dyDescent="0.15">
      <c r="A212" s="42" t="s">
        <v>862</v>
      </c>
      <c r="B212" s="17">
        <v>32440414</v>
      </c>
      <c r="C212" s="17" t="s">
        <v>863</v>
      </c>
      <c r="D212" s="17" t="s">
        <v>864</v>
      </c>
      <c r="E212" s="17" t="s">
        <v>865</v>
      </c>
      <c r="F212" s="17" t="s">
        <v>866</v>
      </c>
      <c r="G212" s="15" t="s">
        <v>918</v>
      </c>
      <c r="H212" s="74">
        <v>16590</v>
      </c>
      <c r="I212" s="70" t="s">
        <v>66</v>
      </c>
      <c r="J212" s="75">
        <v>0</v>
      </c>
      <c r="K212" s="76">
        <v>0</v>
      </c>
      <c r="L212" s="77">
        <v>0</v>
      </c>
      <c r="M212" s="75">
        <v>0</v>
      </c>
      <c r="N212" s="76">
        <v>0</v>
      </c>
      <c r="O212" s="77">
        <v>0</v>
      </c>
      <c r="P212" s="75">
        <v>0</v>
      </c>
      <c r="Q212" s="76">
        <v>0</v>
      </c>
      <c r="R212" s="77">
        <v>0</v>
      </c>
      <c r="S212" s="75">
        <v>0</v>
      </c>
      <c r="T212" s="76">
        <v>0</v>
      </c>
      <c r="U212" s="77">
        <v>0</v>
      </c>
      <c r="V212" s="75">
        <v>0</v>
      </c>
      <c r="W212" s="76">
        <v>0</v>
      </c>
      <c r="X212" s="77">
        <v>0</v>
      </c>
      <c r="Y212" s="75">
        <v>0</v>
      </c>
      <c r="Z212" s="76">
        <v>0</v>
      </c>
      <c r="AA212" s="77">
        <v>0</v>
      </c>
      <c r="AB212" s="75">
        <v>0</v>
      </c>
      <c r="AC212" s="76">
        <v>0</v>
      </c>
      <c r="AD212" s="77">
        <v>0</v>
      </c>
      <c r="AE212" s="75">
        <v>0</v>
      </c>
      <c r="AF212" s="76">
        <v>0</v>
      </c>
      <c r="AG212" s="77">
        <v>0</v>
      </c>
      <c r="AH212" s="75">
        <v>0</v>
      </c>
      <c r="AI212" s="76">
        <v>0</v>
      </c>
      <c r="AJ212" s="77">
        <v>0</v>
      </c>
      <c r="AK212" s="75">
        <v>0</v>
      </c>
      <c r="AL212" s="76">
        <v>0</v>
      </c>
      <c r="AM212" s="77">
        <v>0</v>
      </c>
      <c r="AN212" s="75">
        <v>0</v>
      </c>
      <c r="AO212" s="76">
        <v>0</v>
      </c>
      <c r="AP212" s="77">
        <v>0</v>
      </c>
      <c r="AQ212" s="75">
        <v>0</v>
      </c>
      <c r="AR212" s="76">
        <v>0</v>
      </c>
      <c r="AS212" s="77">
        <v>0</v>
      </c>
      <c r="AT212" s="75">
        <v>0</v>
      </c>
      <c r="AU212" s="76">
        <v>0</v>
      </c>
      <c r="AV212" s="77">
        <v>0</v>
      </c>
      <c r="AW212" s="75">
        <v>0</v>
      </c>
      <c r="AX212" s="76">
        <v>0</v>
      </c>
      <c r="AY212" s="77">
        <v>0</v>
      </c>
      <c r="AZ212" s="75">
        <v>0</v>
      </c>
      <c r="BA212" s="76">
        <v>0</v>
      </c>
      <c r="BB212" s="77">
        <v>0</v>
      </c>
      <c r="BC212" s="75">
        <v>0</v>
      </c>
      <c r="BD212" s="76">
        <v>0</v>
      </c>
      <c r="BE212" s="77">
        <v>0</v>
      </c>
      <c r="BF212" s="75">
        <v>0</v>
      </c>
      <c r="BG212" s="76">
        <v>0</v>
      </c>
      <c r="BH212" s="77">
        <v>0</v>
      </c>
      <c r="BI212" s="75">
        <v>0</v>
      </c>
      <c r="BJ212" s="76">
        <v>0</v>
      </c>
      <c r="BK212" s="77">
        <v>0</v>
      </c>
      <c r="BL212" s="75">
        <v>0</v>
      </c>
      <c r="BM212" s="76">
        <v>0</v>
      </c>
      <c r="BN212" s="77">
        <v>0</v>
      </c>
      <c r="BO212" s="75">
        <v>0</v>
      </c>
      <c r="BP212" s="76">
        <v>0</v>
      </c>
      <c r="BQ212" s="77">
        <v>0</v>
      </c>
      <c r="BR212" s="75">
        <v>0</v>
      </c>
      <c r="BS212" s="76">
        <v>0</v>
      </c>
      <c r="BT212" s="77">
        <v>0</v>
      </c>
      <c r="BU212" s="75">
        <v>0</v>
      </c>
      <c r="BV212" s="76">
        <v>0</v>
      </c>
      <c r="BW212" s="77">
        <v>0</v>
      </c>
      <c r="BX212" s="75">
        <v>0</v>
      </c>
      <c r="BY212" s="76">
        <v>0</v>
      </c>
      <c r="BZ212" s="77">
        <v>0</v>
      </c>
      <c r="CA212" s="75">
        <v>0</v>
      </c>
      <c r="CB212" s="76">
        <v>0</v>
      </c>
      <c r="CC212" s="77">
        <v>0</v>
      </c>
      <c r="CD212" s="75">
        <v>0</v>
      </c>
      <c r="CE212" s="76">
        <v>0</v>
      </c>
      <c r="CF212" s="77">
        <v>0</v>
      </c>
      <c r="CG212" s="75">
        <v>0</v>
      </c>
      <c r="CH212" s="76">
        <v>0</v>
      </c>
      <c r="CI212" s="77">
        <v>0</v>
      </c>
      <c r="CJ212" s="75">
        <v>0</v>
      </c>
      <c r="CK212" s="76">
        <v>0</v>
      </c>
      <c r="CL212" s="77">
        <v>0</v>
      </c>
      <c r="CM212" s="75">
        <v>0</v>
      </c>
      <c r="CN212" s="76">
        <v>0</v>
      </c>
      <c r="CO212" s="77">
        <v>0</v>
      </c>
      <c r="CP212" s="75">
        <v>0</v>
      </c>
      <c r="CQ212" s="76">
        <v>0</v>
      </c>
      <c r="CR212" s="77">
        <v>0</v>
      </c>
      <c r="CS212" s="75">
        <v>0</v>
      </c>
      <c r="CT212" s="76">
        <v>0</v>
      </c>
      <c r="CU212" s="77">
        <v>0</v>
      </c>
      <c r="CV212" s="75">
        <v>0</v>
      </c>
      <c r="CW212" s="76">
        <v>0</v>
      </c>
      <c r="CX212" s="77">
        <v>0</v>
      </c>
      <c r="CY212" s="75">
        <v>0</v>
      </c>
      <c r="CZ212" s="76">
        <v>0</v>
      </c>
      <c r="DA212" s="77">
        <v>0</v>
      </c>
      <c r="DB212" s="75">
        <v>0</v>
      </c>
      <c r="DC212" s="76">
        <v>0</v>
      </c>
      <c r="DD212" s="77">
        <v>0</v>
      </c>
      <c r="DE212" s="75">
        <v>0</v>
      </c>
      <c r="DF212" s="76">
        <v>0</v>
      </c>
      <c r="DG212" s="77">
        <v>0</v>
      </c>
      <c r="DH212" s="75">
        <v>0</v>
      </c>
      <c r="DI212" s="76">
        <v>0</v>
      </c>
      <c r="DJ212" s="77">
        <v>0</v>
      </c>
      <c r="DK212" s="75">
        <v>0</v>
      </c>
      <c r="DL212" s="76">
        <v>0</v>
      </c>
      <c r="DM212" s="77">
        <v>0</v>
      </c>
      <c r="DN212" s="75">
        <v>0</v>
      </c>
      <c r="DO212" s="76">
        <v>0</v>
      </c>
      <c r="DP212" s="77">
        <v>0</v>
      </c>
      <c r="DQ212" s="75">
        <v>0</v>
      </c>
      <c r="DR212" s="76">
        <v>0</v>
      </c>
      <c r="DS212" s="77">
        <v>0</v>
      </c>
      <c r="DT212" s="75">
        <v>0</v>
      </c>
      <c r="DU212" s="76">
        <v>0</v>
      </c>
      <c r="DV212" s="77">
        <v>0</v>
      </c>
      <c r="DW212" s="75">
        <v>1</v>
      </c>
      <c r="DX212" s="76">
        <v>1</v>
      </c>
      <c r="DY212" s="77">
        <v>1</v>
      </c>
      <c r="DZ212" s="75">
        <v>0</v>
      </c>
      <c r="EA212" s="76">
        <v>0</v>
      </c>
      <c r="EB212" s="77">
        <v>0</v>
      </c>
      <c r="EC212" s="75">
        <v>0</v>
      </c>
      <c r="ED212" s="76">
        <v>0</v>
      </c>
      <c r="EE212" s="77">
        <v>0</v>
      </c>
      <c r="EF212" s="75">
        <v>0</v>
      </c>
      <c r="EG212" s="76">
        <v>0</v>
      </c>
      <c r="EH212" s="77">
        <v>0</v>
      </c>
      <c r="EI212" s="75">
        <v>1</v>
      </c>
      <c r="EJ212" s="76">
        <v>1</v>
      </c>
      <c r="EK212" s="77">
        <v>1</v>
      </c>
      <c r="EL212" s="75">
        <v>0</v>
      </c>
      <c r="EM212" s="76">
        <v>0</v>
      </c>
      <c r="EN212" s="77">
        <v>0</v>
      </c>
      <c r="EO212" s="75">
        <v>0</v>
      </c>
      <c r="EP212" s="76">
        <v>0</v>
      </c>
      <c r="EQ212" s="77">
        <v>0</v>
      </c>
      <c r="ER212" s="75">
        <v>0</v>
      </c>
      <c r="ES212" s="76">
        <v>0</v>
      </c>
      <c r="ET212" s="77">
        <v>0</v>
      </c>
    </row>
    <row r="213" spans="1:150" ht="22.5" customHeight="1" x14ac:dyDescent="0.15">
      <c r="A213" s="42" t="s">
        <v>867</v>
      </c>
      <c r="B213" s="17">
        <v>32450413</v>
      </c>
      <c r="C213" s="17" t="s">
        <v>868</v>
      </c>
      <c r="D213" s="17" t="s">
        <v>869</v>
      </c>
      <c r="E213" s="17" t="s">
        <v>974</v>
      </c>
      <c r="F213" s="17" t="s">
        <v>870</v>
      </c>
      <c r="G213" s="15" t="s">
        <v>918</v>
      </c>
      <c r="H213" s="78">
        <v>13719</v>
      </c>
      <c r="I213" s="79" t="s">
        <v>66</v>
      </c>
      <c r="J213" s="80">
        <v>0</v>
      </c>
      <c r="K213" s="81">
        <v>0</v>
      </c>
      <c r="L213" s="82">
        <v>0</v>
      </c>
      <c r="M213" s="80">
        <v>0</v>
      </c>
      <c r="N213" s="81">
        <v>0</v>
      </c>
      <c r="O213" s="82">
        <v>0</v>
      </c>
      <c r="P213" s="80">
        <v>0</v>
      </c>
      <c r="Q213" s="81">
        <v>0</v>
      </c>
      <c r="R213" s="82">
        <v>0</v>
      </c>
      <c r="S213" s="80">
        <v>0</v>
      </c>
      <c r="T213" s="81">
        <v>0</v>
      </c>
      <c r="U213" s="82">
        <v>0</v>
      </c>
      <c r="V213" s="80">
        <v>0</v>
      </c>
      <c r="W213" s="81">
        <v>0</v>
      </c>
      <c r="X213" s="82">
        <v>0</v>
      </c>
      <c r="Y213" s="80">
        <v>0</v>
      </c>
      <c r="Z213" s="81">
        <v>0</v>
      </c>
      <c r="AA213" s="82">
        <v>0</v>
      </c>
      <c r="AB213" s="80">
        <v>0</v>
      </c>
      <c r="AC213" s="81">
        <v>0</v>
      </c>
      <c r="AD213" s="82">
        <v>0</v>
      </c>
      <c r="AE213" s="80">
        <v>0</v>
      </c>
      <c r="AF213" s="81">
        <v>0</v>
      </c>
      <c r="AG213" s="82">
        <v>0</v>
      </c>
      <c r="AH213" s="80">
        <v>0</v>
      </c>
      <c r="AI213" s="81">
        <v>0</v>
      </c>
      <c r="AJ213" s="82">
        <v>0</v>
      </c>
      <c r="AK213" s="80">
        <v>0</v>
      </c>
      <c r="AL213" s="81">
        <v>0</v>
      </c>
      <c r="AM213" s="82">
        <v>0</v>
      </c>
      <c r="AN213" s="80">
        <v>0</v>
      </c>
      <c r="AO213" s="81">
        <v>0</v>
      </c>
      <c r="AP213" s="82">
        <v>0</v>
      </c>
      <c r="AQ213" s="80">
        <v>0</v>
      </c>
      <c r="AR213" s="81">
        <v>0</v>
      </c>
      <c r="AS213" s="82">
        <v>0</v>
      </c>
      <c r="AT213" s="80">
        <v>0</v>
      </c>
      <c r="AU213" s="81">
        <v>0</v>
      </c>
      <c r="AV213" s="82">
        <v>0</v>
      </c>
      <c r="AW213" s="80">
        <v>0</v>
      </c>
      <c r="AX213" s="81">
        <v>0</v>
      </c>
      <c r="AY213" s="82">
        <v>0</v>
      </c>
      <c r="AZ213" s="80">
        <v>0</v>
      </c>
      <c r="BA213" s="81">
        <v>0</v>
      </c>
      <c r="BB213" s="82">
        <v>0</v>
      </c>
      <c r="BC213" s="80">
        <v>0</v>
      </c>
      <c r="BD213" s="81">
        <v>0</v>
      </c>
      <c r="BE213" s="82">
        <v>0</v>
      </c>
      <c r="BF213" s="80">
        <v>0</v>
      </c>
      <c r="BG213" s="81">
        <v>0</v>
      </c>
      <c r="BH213" s="82">
        <v>0</v>
      </c>
      <c r="BI213" s="80">
        <v>0</v>
      </c>
      <c r="BJ213" s="81">
        <v>0</v>
      </c>
      <c r="BK213" s="82">
        <v>0</v>
      </c>
      <c r="BL213" s="80">
        <v>0</v>
      </c>
      <c r="BM213" s="81">
        <v>0</v>
      </c>
      <c r="BN213" s="82">
        <v>0</v>
      </c>
      <c r="BO213" s="80">
        <v>0</v>
      </c>
      <c r="BP213" s="81">
        <v>0</v>
      </c>
      <c r="BQ213" s="82">
        <v>0</v>
      </c>
      <c r="BR213" s="80">
        <v>0</v>
      </c>
      <c r="BS213" s="81">
        <v>0</v>
      </c>
      <c r="BT213" s="82">
        <v>0</v>
      </c>
      <c r="BU213" s="80">
        <v>0</v>
      </c>
      <c r="BV213" s="81">
        <v>0</v>
      </c>
      <c r="BW213" s="82">
        <v>0</v>
      </c>
      <c r="BX213" s="80">
        <v>0</v>
      </c>
      <c r="BY213" s="81">
        <v>0</v>
      </c>
      <c r="BZ213" s="82">
        <v>0</v>
      </c>
      <c r="CA213" s="80">
        <v>0</v>
      </c>
      <c r="CB213" s="81">
        <v>0</v>
      </c>
      <c r="CC213" s="82">
        <v>0</v>
      </c>
      <c r="CD213" s="80">
        <v>0</v>
      </c>
      <c r="CE213" s="81">
        <v>0</v>
      </c>
      <c r="CF213" s="82">
        <v>0</v>
      </c>
      <c r="CG213" s="80">
        <v>0</v>
      </c>
      <c r="CH213" s="81">
        <v>0</v>
      </c>
      <c r="CI213" s="82">
        <v>0</v>
      </c>
      <c r="CJ213" s="80">
        <v>0</v>
      </c>
      <c r="CK213" s="81">
        <v>0</v>
      </c>
      <c r="CL213" s="82">
        <v>0</v>
      </c>
      <c r="CM213" s="80">
        <v>0</v>
      </c>
      <c r="CN213" s="81">
        <v>0</v>
      </c>
      <c r="CO213" s="82">
        <v>0</v>
      </c>
      <c r="CP213" s="80">
        <v>0</v>
      </c>
      <c r="CQ213" s="81">
        <v>0</v>
      </c>
      <c r="CR213" s="82">
        <v>0</v>
      </c>
      <c r="CS213" s="80">
        <v>0</v>
      </c>
      <c r="CT213" s="81">
        <v>0</v>
      </c>
      <c r="CU213" s="82">
        <v>0</v>
      </c>
      <c r="CV213" s="80">
        <v>0</v>
      </c>
      <c r="CW213" s="81">
        <v>0</v>
      </c>
      <c r="CX213" s="82">
        <v>0</v>
      </c>
      <c r="CY213" s="80">
        <v>0</v>
      </c>
      <c r="CZ213" s="81">
        <v>0</v>
      </c>
      <c r="DA213" s="82">
        <v>0</v>
      </c>
      <c r="DB213" s="80">
        <v>0</v>
      </c>
      <c r="DC213" s="81">
        <v>0</v>
      </c>
      <c r="DD213" s="82">
        <v>0</v>
      </c>
      <c r="DE213" s="80">
        <v>0</v>
      </c>
      <c r="DF213" s="81">
        <v>0</v>
      </c>
      <c r="DG213" s="82">
        <v>0</v>
      </c>
      <c r="DH213" s="80">
        <v>0</v>
      </c>
      <c r="DI213" s="81">
        <v>0</v>
      </c>
      <c r="DJ213" s="82">
        <v>0</v>
      </c>
      <c r="DK213" s="80">
        <v>0</v>
      </c>
      <c r="DL213" s="81">
        <v>0</v>
      </c>
      <c r="DM213" s="82">
        <v>0</v>
      </c>
      <c r="DN213" s="80">
        <v>0</v>
      </c>
      <c r="DO213" s="81">
        <v>0</v>
      </c>
      <c r="DP213" s="82">
        <v>0</v>
      </c>
      <c r="DQ213" s="80">
        <v>0</v>
      </c>
      <c r="DR213" s="81">
        <v>0</v>
      </c>
      <c r="DS213" s="82">
        <v>0</v>
      </c>
      <c r="DT213" s="80">
        <v>0</v>
      </c>
      <c r="DU213" s="81">
        <v>0</v>
      </c>
      <c r="DV213" s="82">
        <v>0</v>
      </c>
      <c r="DW213" s="80">
        <v>0</v>
      </c>
      <c r="DX213" s="81">
        <v>0</v>
      </c>
      <c r="DY213" s="82">
        <v>0</v>
      </c>
      <c r="DZ213" s="80">
        <v>0</v>
      </c>
      <c r="EA213" s="81">
        <v>0</v>
      </c>
      <c r="EB213" s="82">
        <v>0</v>
      </c>
      <c r="EC213" s="80">
        <v>0</v>
      </c>
      <c r="ED213" s="81">
        <v>0</v>
      </c>
      <c r="EE213" s="82">
        <v>0</v>
      </c>
      <c r="EF213" s="80">
        <v>1</v>
      </c>
      <c r="EG213" s="81">
        <v>1</v>
      </c>
      <c r="EH213" s="82">
        <v>0</v>
      </c>
      <c r="EI213" s="80">
        <v>0</v>
      </c>
      <c r="EJ213" s="81">
        <v>0</v>
      </c>
      <c r="EK213" s="82">
        <v>0</v>
      </c>
      <c r="EL213" s="80">
        <v>1</v>
      </c>
      <c r="EM213" s="81">
        <v>1</v>
      </c>
      <c r="EN213" s="82">
        <v>0</v>
      </c>
      <c r="EO213" s="80">
        <v>1</v>
      </c>
      <c r="EP213" s="81">
        <v>1</v>
      </c>
      <c r="EQ213" s="82">
        <v>0</v>
      </c>
      <c r="ER213" s="80">
        <v>0</v>
      </c>
      <c r="ES213" s="81">
        <v>0</v>
      </c>
      <c r="ET213" s="82">
        <v>0</v>
      </c>
    </row>
    <row r="214" spans="1:150" ht="22.5" customHeight="1" x14ac:dyDescent="0.15">
      <c r="A214" s="42" t="s">
        <v>871</v>
      </c>
      <c r="B214" s="17">
        <v>32460412</v>
      </c>
      <c r="C214" s="17" t="s">
        <v>872</v>
      </c>
      <c r="D214" s="17" t="s">
        <v>873</v>
      </c>
      <c r="E214" s="17" t="s">
        <v>924</v>
      </c>
      <c r="F214" s="17" t="s">
        <v>874</v>
      </c>
      <c r="G214" s="15" t="s">
        <v>66</v>
      </c>
      <c r="H214" s="86">
        <v>25091</v>
      </c>
      <c r="I214" s="87" t="s">
        <v>66</v>
      </c>
      <c r="J214" s="88">
        <v>0</v>
      </c>
      <c r="K214" s="89">
        <v>0</v>
      </c>
      <c r="L214" s="90">
        <v>0</v>
      </c>
      <c r="M214" s="88">
        <v>0</v>
      </c>
      <c r="N214" s="89">
        <v>0</v>
      </c>
      <c r="O214" s="90">
        <v>0</v>
      </c>
      <c r="P214" s="88">
        <v>0</v>
      </c>
      <c r="Q214" s="89">
        <v>0</v>
      </c>
      <c r="R214" s="90">
        <v>0</v>
      </c>
      <c r="S214" s="88">
        <v>0</v>
      </c>
      <c r="T214" s="89">
        <v>0</v>
      </c>
      <c r="U214" s="90">
        <v>0</v>
      </c>
      <c r="V214" s="88">
        <v>0</v>
      </c>
      <c r="W214" s="89">
        <v>0</v>
      </c>
      <c r="X214" s="90">
        <v>0</v>
      </c>
      <c r="Y214" s="88">
        <v>0</v>
      </c>
      <c r="Z214" s="89">
        <v>0</v>
      </c>
      <c r="AA214" s="90">
        <v>0</v>
      </c>
      <c r="AB214" s="88">
        <v>0</v>
      </c>
      <c r="AC214" s="89">
        <v>0</v>
      </c>
      <c r="AD214" s="90">
        <v>0</v>
      </c>
      <c r="AE214" s="88">
        <v>0</v>
      </c>
      <c r="AF214" s="89">
        <v>0</v>
      </c>
      <c r="AG214" s="90">
        <v>0</v>
      </c>
      <c r="AH214" s="88">
        <v>1</v>
      </c>
      <c r="AI214" s="89">
        <v>1</v>
      </c>
      <c r="AJ214" s="90">
        <v>0</v>
      </c>
      <c r="AK214" s="88">
        <v>0</v>
      </c>
      <c r="AL214" s="89">
        <v>0</v>
      </c>
      <c r="AM214" s="90">
        <v>0</v>
      </c>
      <c r="AN214" s="88">
        <v>1</v>
      </c>
      <c r="AO214" s="89">
        <v>1</v>
      </c>
      <c r="AP214" s="90">
        <v>0</v>
      </c>
      <c r="AQ214" s="88">
        <v>0</v>
      </c>
      <c r="AR214" s="89">
        <v>0</v>
      </c>
      <c r="AS214" s="90">
        <v>0</v>
      </c>
      <c r="AT214" s="88">
        <v>1</v>
      </c>
      <c r="AU214" s="89">
        <v>1</v>
      </c>
      <c r="AV214" s="90">
        <v>0</v>
      </c>
      <c r="AW214" s="88">
        <v>1</v>
      </c>
      <c r="AX214" s="89">
        <v>1</v>
      </c>
      <c r="AY214" s="90">
        <v>0</v>
      </c>
      <c r="AZ214" s="88">
        <v>0</v>
      </c>
      <c r="BA214" s="89">
        <v>0</v>
      </c>
      <c r="BB214" s="90">
        <v>0</v>
      </c>
      <c r="BC214" s="88">
        <v>0</v>
      </c>
      <c r="BD214" s="89">
        <v>0</v>
      </c>
      <c r="BE214" s="90">
        <v>0</v>
      </c>
      <c r="BF214" s="88">
        <v>1</v>
      </c>
      <c r="BG214" s="89">
        <v>1</v>
      </c>
      <c r="BH214" s="90">
        <v>0</v>
      </c>
      <c r="BI214" s="88">
        <v>0</v>
      </c>
      <c r="BJ214" s="89">
        <v>0</v>
      </c>
      <c r="BK214" s="90">
        <v>0</v>
      </c>
      <c r="BL214" s="88">
        <v>0</v>
      </c>
      <c r="BM214" s="89">
        <v>0</v>
      </c>
      <c r="BN214" s="90">
        <v>0</v>
      </c>
      <c r="BO214" s="88">
        <v>0</v>
      </c>
      <c r="BP214" s="89">
        <v>0</v>
      </c>
      <c r="BQ214" s="90">
        <v>0</v>
      </c>
      <c r="BR214" s="88">
        <v>0</v>
      </c>
      <c r="BS214" s="89">
        <v>0</v>
      </c>
      <c r="BT214" s="90">
        <v>0</v>
      </c>
      <c r="BU214" s="88">
        <v>1</v>
      </c>
      <c r="BV214" s="89">
        <v>1</v>
      </c>
      <c r="BW214" s="90">
        <v>0</v>
      </c>
      <c r="BX214" s="88">
        <v>0</v>
      </c>
      <c r="BY214" s="89">
        <v>0</v>
      </c>
      <c r="BZ214" s="90">
        <v>0</v>
      </c>
      <c r="CA214" s="88">
        <v>0</v>
      </c>
      <c r="CB214" s="89">
        <v>0</v>
      </c>
      <c r="CC214" s="90">
        <v>0</v>
      </c>
      <c r="CD214" s="88">
        <v>0</v>
      </c>
      <c r="CE214" s="89">
        <v>0</v>
      </c>
      <c r="CF214" s="90">
        <v>0</v>
      </c>
      <c r="CG214" s="88">
        <v>1</v>
      </c>
      <c r="CH214" s="89">
        <v>1</v>
      </c>
      <c r="CI214" s="90">
        <v>0</v>
      </c>
      <c r="CJ214" s="88">
        <v>1</v>
      </c>
      <c r="CK214" s="89">
        <v>1</v>
      </c>
      <c r="CL214" s="90">
        <v>0</v>
      </c>
      <c r="CM214" s="88">
        <v>1</v>
      </c>
      <c r="CN214" s="89">
        <v>1</v>
      </c>
      <c r="CO214" s="90">
        <v>0</v>
      </c>
      <c r="CP214" s="88">
        <v>0</v>
      </c>
      <c r="CQ214" s="89">
        <v>0</v>
      </c>
      <c r="CR214" s="90">
        <v>0</v>
      </c>
      <c r="CS214" s="88">
        <v>0</v>
      </c>
      <c r="CT214" s="89">
        <v>0</v>
      </c>
      <c r="CU214" s="90">
        <v>0</v>
      </c>
      <c r="CV214" s="88">
        <v>0</v>
      </c>
      <c r="CW214" s="89">
        <v>0</v>
      </c>
      <c r="CX214" s="90">
        <v>0</v>
      </c>
      <c r="CY214" s="88">
        <v>0</v>
      </c>
      <c r="CZ214" s="89">
        <v>0</v>
      </c>
      <c r="DA214" s="90">
        <v>0</v>
      </c>
      <c r="DB214" s="88">
        <v>0</v>
      </c>
      <c r="DC214" s="89">
        <v>0</v>
      </c>
      <c r="DD214" s="90">
        <v>0</v>
      </c>
      <c r="DE214" s="88">
        <v>0</v>
      </c>
      <c r="DF214" s="89">
        <v>0</v>
      </c>
      <c r="DG214" s="90">
        <v>0</v>
      </c>
      <c r="DH214" s="88">
        <v>1</v>
      </c>
      <c r="DI214" s="89">
        <v>1</v>
      </c>
      <c r="DJ214" s="90">
        <v>0</v>
      </c>
      <c r="DK214" s="88">
        <v>0</v>
      </c>
      <c r="DL214" s="89">
        <v>0</v>
      </c>
      <c r="DM214" s="90">
        <v>0</v>
      </c>
      <c r="DN214" s="88">
        <v>0</v>
      </c>
      <c r="DO214" s="89">
        <v>0</v>
      </c>
      <c r="DP214" s="90">
        <v>0</v>
      </c>
      <c r="DQ214" s="88">
        <v>0</v>
      </c>
      <c r="DR214" s="89">
        <v>0</v>
      </c>
      <c r="DS214" s="90">
        <v>0</v>
      </c>
      <c r="DT214" s="88">
        <v>0</v>
      </c>
      <c r="DU214" s="89">
        <v>0</v>
      </c>
      <c r="DV214" s="90">
        <v>0</v>
      </c>
      <c r="DW214" s="88">
        <v>1</v>
      </c>
      <c r="DX214" s="89">
        <v>1</v>
      </c>
      <c r="DY214" s="90">
        <v>0</v>
      </c>
      <c r="DZ214" s="88">
        <v>1</v>
      </c>
      <c r="EA214" s="89">
        <v>1</v>
      </c>
      <c r="EB214" s="90">
        <v>0</v>
      </c>
      <c r="EC214" s="88">
        <v>1</v>
      </c>
      <c r="ED214" s="89">
        <v>1</v>
      </c>
      <c r="EE214" s="90">
        <v>0</v>
      </c>
      <c r="EF214" s="88">
        <v>1</v>
      </c>
      <c r="EG214" s="89">
        <v>1</v>
      </c>
      <c r="EH214" s="90">
        <v>0</v>
      </c>
      <c r="EI214" s="88">
        <v>1</v>
      </c>
      <c r="EJ214" s="89">
        <v>1</v>
      </c>
      <c r="EK214" s="90">
        <v>0</v>
      </c>
      <c r="EL214" s="88">
        <v>1</v>
      </c>
      <c r="EM214" s="89">
        <v>1</v>
      </c>
      <c r="EN214" s="90">
        <v>0</v>
      </c>
      <c r="EO214" s="88">
        <v>1</v>
      </c>
      <c r="EP214" s="89">
        <v>1</v>
      </c>
      <c r="EQ214" s="90">
        <v>0</v>
      </c>
      <c r="ER214" s="88">
        <v>1</v>
      </c>
      <c r="ES214" s="89">
        <v>1</v>
      </c>
      <c r="ET214" s="90">
        <v>0</v>
      </c>
    </row>
    <row r="215" spans="1:150" ht="22.5" customHeight="1" x14ac:dyDescent="0.15">
      <c r="A215" s="42" t="s">
        <v>875</v>
      </c>
      <c r="B215" s="17">
        <v>32470411</v>
      </c>
      <c r="C215" s="17" t="s">
        <v>876</v>
      </c>
      <c r="D215" s="17" t="s">
        <v>877</v>
      </c>
      <c r="E215" s="17" t="s">
        <v>975</v>
      </c>
      <c r="F215" s="17" t="s">
        <v>878</v>
      </c>
      <c r="G215" s="15" t="s">
        <v>66</v>
      </c>
      <c r="H215" s="86">
        <v>16506</v>
      </c>
      <c r="I215" s="87" t="s">
        <v>66</v>
      </c>
      <c r="J215" s="88">
        <v>1</v>
      </c>
      <c r="K215" s="89">
        <v>1</v>
      </c>
      <c r="L215" s="90">
        <v>1</v>
      </c>
      <c r="M215" s="88">
        <v>1</v>
      </c>
      <c r="N215" s="89">
        <v>1</v>
      </c>
      <c r="O215" s="90">
        <v>1</v>
      </c>
      <c r="P215" s="88">
        <v>1</v>
      </c>
      <c r="Q215" s="89">
        <v>1</v>
      </c>
      <c r="R215" s="90">
        <v>1</v>
      </c>
      <c r="S215" s="88">
        <v>1</v>
      </c>
      <c r="T215" s="89">
        <v>1</v>
      </c>
      <c r="U215" s="90">
        <v>1</v>
      </c>
      <c r="V215" s="88">
        <v>1</v>
      </c>
      <c r="W215" s="89">
        <v>1</v>
      </c>
      <c r="X215" s="90">
        <v>1</v>
      </c>
      <c r="Y215" s="88">
        <v>1</v>
      </c>
      <c r="Z215" s="89">
        <v>1</v>
      </c>
      <c r="AA215" s="90">
        <v>1</v>
      </c>
      <c r="AB215" s="88">
        <v>1</v>
      </c>
      <c r="AC215" s="89">
        <v>1</v>
      </c>
      <c r="AD215" s="90">
        <v>1</v>
      </c>
      <c r="AE215" s="88">
        <v>1</v>
      </c>
      <c r="AF215" s="89">
        <v>1</v>
      </c>
      <c r="AG215" s="90">
        <v>1</v>
      </c>
      <c r="AH215" s="88">
        <v>1</v>
      </c>
      <c r="AI215" s="89">
        <v>1</v>
      </c>
      <c r="AJ215" s="90">
        <v>1</v>
      </c>
      <c r="AK215" s="88">
        <v>1</v>
      </c>
      <c r="AL215" s="89">
        <v>1</v>
      </c>
      <c r="AM215" s="90">
        <v>1</v>
      </c>
      <c r="AN215" s="88">
        <v>1</v>
      </c>
      <c r="AO215" s="89">
        <v>1</v>
      </c>
      <c r="AP215" s="90">
        <v>1</v>
      </c>
      <c r="AQ215" s="88">
        <v>1</v>
      </c>
      <c r="AR215" s="89">
        <v>1</v>
      </c>
      <c r="AS215" s="90">
        <v>1</v>
      </c>
      <c r="AT215" s="88">
        <v>1</v>
      </c>
      <c r="AU215" s="89">
        <v>1</v>
      </c>
      <c r="AV215" s="90">
        <v>1</v>
      </c>
      <c r="AW215" s="88">
        <v>1</v>
      </c>
      <c r="AX215" s="89">
        <v>1</v>
      </c>
      <c r="AY215" s="90">
        <v>1</v>
      </c>
      <c r="AZ215" s="88">
        <v>1</v>
      </c>
      <c r="BA215" s="89">
        <v>1</v>
      </c>
      <c r="BB215" s="90">
        <v>1</v>
      </c>
      <c r="BC215" s="88">
        <v>1</v>
      </c>
      <c r="BD215" s="89">
        <v>1</v>
      </c>
      <c r="BE215" s="90">
        <v>1</v>
      </c>
      <c r="BF215" s="88">
        <v>1</v>
      </c>
      <c r="BG215" s="89">
        <v>1</v>
      </c>
      <c r="BH215" s="90">
        <v>1</v>
      </c>
      <c r="BI215" s="88">
        <v>1</v>
      </c>
      <c r="BJ215" s="89">
        <v>1</v>
      </c>
      <c r="BK215" s="90">
        <v>1</v>
      </c>
      <c r="BL215" s="88">
        <v>1</v>
      </c>
      <c r="BM215" s="89">
        <v>1</v>
      </c>
      <c r="BN215" s="90">
        <v>1</v>
      </c>
      <c r="BO215" s="88">
        <v>1</v>
      </c>
      <c r="BP215" s="89">
        <v>1</v>
      </c>
      <c r="BQ215" s="90">
        <v>1</v>
      </c>
      <c r="BR215" s="88">
        <v>1</v>
      </c>
      <c r="BS215" s="89">
        <v>1</v>
      </c>
      <c r="BT215" s="90">
        <v>1</v>
      </c>
      <c r="BU215" s="88">
        <v>1</v>
      </c>
      <c r="BV215" s="89">
        <v>1</v>
      </c>
      <c r="BW215" s="90">
        <v>1</v>
      </c>
      <c r="BX215" s="88">
        <v>1</v>
      </c>
      <c r="BY215" s="89">
        <v>1</v>
      </c>
      <c r="BZ215" s="90">
        <v>1</v>
      </c>
      <c r="CA215" s="88">
        <v>1</v>
      </c>
      <c r="CB215" s="89">
        <v>1</v>
      </c>
      <c r="CC215" s="90">
        <v>1</v>
      </c>
      <c r="CD215" s="88">
        <v>1</v>
      </c>
      <c r="CE215" s="89">
        <v>1</v>
      </c>
      <c r="CF215" s="90">
        <v>1</v>
      </c>
      <c r="CG215" s="88">
        <v>1</v>
      </c>
      <c r="CH215" s="89">
        <v>1</v>
      </c>
      <c r="CI215" s="90">
        <v>1</v>
      </c>
      <c r="CJ215" s="88">
        <v>1</v>
      </c>
      <c r="CK215" s="89">
        <v>1</v>
      </c>
      <c r="CL215" s="90">
        <v>1</v>
      </c>
      <c r="CM215" s="88">
        <v>1</v>
      </c>
      <c r="CN215" s="89">
        <v>1</v>
      </c>
      <c r="CO215" s="90">
        <v>1</v>
      </c>
      <c r="CP215" s="88">
        <v>1</v>
      </c>
      <c r="CQ215" s="89">
        <v>1</v>
      </c>
      <c r="CR215" s="90">
        <v>1</v>
      </c>
      <c r="CS215" s="88">
        <v>1</v>
      </c>
      <c r="CT215" s="89">
        <v>1</v>
      </c>
      <c r="CU215" s="90">
        <v>1</v>
      </c>
      <c r="CV215" s="88">
        <v>1</v>
      </c>
      <c r="CW215" s="89">
        <v>1</v>
      </c>
      <c r="CX215" s="90">
        <v>1</v>
      </c>
      <c r="CY215" s="88">
        <v>1</v>
      </c>
      <c r="CZ215" s="89">
        <v>1</v>
      </c>
      <c r="DA215" s="90">
        <v>1</v>
      </c>
      <c r="DB215" s="88">
        <v>1</v>
      </c>
      <c r="DC215" s="89">
        <v>1</v>
      </c>
      <c r="DD215" s="90">
        <v>1</v>
      </c>
      <c r="DE215" s="88">
        <v>1</v>
      </c>
      <c r="DF215" s="89">
        <v>1</v>
      </c>
      <c r="DG215" s="90">
        <v>1</v>
      </c>
      <c r="DH215" s="88">
        <v>1</v>
      </c>
      <c r="DI215" s="89">
        <v>1</v>
      </c>
      <c r="DJ215" s="90">
        <v>1</v>
      </c>
      <c r="DK215" s="88">
        <v>1</v>
      </c>
      <c r="DL215" s="89">
        <v>1</v>
      </c>
      <c r="DM215" s="90">
        <v>1</v>
      </c>
      <c r="DN215" s="88">
        <v>1</v>
      </c>
      <c r="DO215" s="89">
        <v>1</v>
      </c>
      <c r="DP215" s="90">
        <v>1</v>
      </c>
      <c r="DQ215" s="88">
        <v>1</v>
      </c>
      <c r="DR215" s="89">
        <v>1</v>
      </c>
      <c r="DS215" s="90">
        <v>1</v>
      </c>
      <c r="DT215" s="88">
        <v>1</v>
      </c>
      <c r="DU215" s="89">
        <v>1</v>
      </c>
      <c r="DV215" s="90">
        <v>1</v>
      </c>
      <c r="DW215" s="88">
        <v>1</v>
      </c>
      <c r="DX215" s="89">
        <v>1</v>
      </c>
      <c r="DY215" s="90">
        <v>1</v>
      </c>
      <c r="DZ215" s="88">
        <v>1</v>
      </c>
      <c r="EA215" s="89">
        <v>1</v>
      </c>
      <c r="EB215" s="90">
        <v>1</v>
      </c>
      <c r="EC215" s="88">
        <v>1</v>
      </c>
      <c r="ED215" s="89">
        <v>1</v>
      </c>
      <c r="EE215" s="90">
        <v>1</v>
      </c>
      <c r="EF215" s="88">
        <v>1</v>
      </c>
      <c r="EG215" s="89">
        <v>1</v>
      </c>
      <c r="EH215" s="90">
        <v>1</v>
      </c>
      <c r="EI215" s="88">
        <v>1</v>
      </c>
      <c r="EJ215" s="89">
        <v>1</v>
      </c>
      <c r="EK215" s="90">
        <v>1</v>
      </c>
      <c r="EL215" s="88">
        <v>1</v>
      </c>
      <c r="EM215" s="89">
        <v>1</v>
      </c>
      <c r="EN215" s="90">
        <v>1</v>
      </c>
      <c r="EO215" s="88">
        <v>1</v>
      </c>
      <c r="EP215" s="89">
        <v>1</v>
      </c>
      <c r="EQ215" s="90">
        <v>1</v>
      </c>
      <c r="ER215" s="88">
        <v>1</v>
      </c>
      <c r="ES215" s="89">
        <v>1</v>
      </c>
      <c r="ET215" s="90">
        <v>1</v>
      </c>
    </row>
    <row r="216" spans="1:150" ht="22.5" customHeight="1" x14ac:dyDescent="0.15">
      <c r="A216" s="42" t="s">
        <v>879</v>
      </c>
      <c r="B216" s="17">
        <v>32010514</v>
      </c>
      <c r="C216" s="17" t="s">
        <v>880</v>
      </c>
      <c r="D216" s="17" t="s">
        <v>881</v>
      </c>
      <c r="E216" s="17" t="s">
        <v>978</v>
      </c>
      <c r="F216" s="17" t="s">
        <v>882</v>
      </c>
      <c r="G216" s="15" t="s">
        <v>66</v>
      </c>
      <c r="H216" s="74">
        <v>18387</v>
      </c>
      <c r="I216" s="70" t="s">
        <v>66</v>
      </c>
      <c r="J216" s="75">
        <v>1</v>
      </c>
      <c r="K216" s="76">
        <v>1</v>
      </c>
      <c r="L216" s="77">
        <v>1</v>
      </c>
      <c r="M216" s="75">
        <v>0</v>
      </c>
      <c r="N216" s="76">
        <v>0</v>
      </c>
      <c r="O216" s="77">
        <v>0</v>
      </c>
      <c r="P216" s="75">
        <v>0</v>
      </c>
      <c r="Q216" s="76">
        <v>0</v>
      </c>
      <c r="R216" s="77">
        <v>0</v>
      </c>
      <c r="S216" s="75">
        <v>0</v>
      </c>
      <c r="T216" s="76">
        <v>0</v>
      </c>
      <c r="U216" s="77">
        <v>0</v>
      </c>
      <c r="V216" s="75">
        <v>0</v>
      </c>
      <c r="W216" s="76">
        <v>0</v>
      </c>
      <c r="X216" s="77">
        <v>0</v>
      </c>
      <c r="Y216" s="75">
        <v>0</v>
      </c>
      <c r="Z216" s="76">
        <v>0</v>
      </c>
      <c r="AA216" s="77">
        <v>0</v>
      </c>
      <c r="AB216" s="75">
        <v>0</v>
      </c>
      <c r="AC216" s="76">
        <v>0</v>
      </c>
      <c r="AD216" s="77">
        <v>0</v>
      </c>
      <c r="AE216" s="75">
        <v>0</v>
      </c>
      <c r="AF216" s="76">
        <v>0</v>
      </c>
      <c r="AG216" s="77">
        <v>0</v>
      </c>
      <c r="AH216" s="75">
        <v>0</v>
      </c>
      <c r="AI216" s="76">
        <v>0</v>
      </c>
      <c r="AJ216" s="77">
        <v>0</v>
      </c>
      <c r="AK216" s="75">
        <v>0</v>
      </c>
      <c r="AL216" s="76">
        <v>0</v>
      </c>
      <c r="AM216" s="77">
        <v>0</v>
      </c>
      <c r="AN216" s="75">
        <v>0</v>
      </c>
      <c r="AO216" s="76">
        <v>0</v>
      </c>
      <c r="AP216" s="77">
        <v>0</v>
      </c>
      <c r="AQ216" s="75">
        <v>0</v>
      </c>
      <c r="AR216" s="76">
        <v>0</v>
      </c>
      <c r="AS216" s="77">
        <v>0</v>
      </c>
      <c r="AT216" s="75">
        <v>0</v>
      </c>
      <c r="AU216" s="76">
        <v>0</v>
      </c>
      <c r="AV216" s="77">
        <v>0</v>
      </c>
      <c r="AW216" s="75">
        <v>0</v>
      </c>
      <c r="AX216" s="76">
        <v>0</v>
      </c>
      <c r="AY216" s="77">
        <v>0</v>
      </c>
      <c r="AZ216" s="75">
        <v>0</v>
      </c>
      <c r="BA216" s="76">
        <v>0</v>
      </c>
      <c r="BB216" s="77">
        <v>0</v>
      </c>
      <c r="BC216" s="75">
        <v>0</v>
      </c>
      <c r="BD216" s="76">
        <v>0</v>
      </c>
      <c r="BE216" s="77">
        <v>0</v>
      </c>
      <c r="BF216" s="75">
        <v>0</v>
      </c>
      <c r="BG216" s="76">
        <v>0</v>
      </c>
      <c r="BH216" s="77">
        <v>0</v>
      </c>
      <c r="BI216" s="75">
        <v>0</v>
      </c>
      <c r="BJ216" s="76">
        <v>0</v>
      </c>
      <c r="BK216" s="77">
        <v>0</v>
      </c>
      <c r="BL216" s="75">
        <v>0</v>
      </c>
      <c r="BM216" s="76">
        <v>0</v>
      </c>
      <c r="BN216" s="77">
        <v>0</v>
      </c>
      <c r="BO216" s="75">
        <v>0</v>
      </c>
      <c r="BP216" s="76">
        <v>0</v>
      </c>
      <c r="BQ216" s="77">
        <v>0</v>
      </c>
      <c r="BR216" s="75">
        <v>0</v>
      </c>
      <c r="BS216" s="76">
        <v>0</v>
      </c>
      <c r="BT216" s="77">
        <v>0</v>
      </c>
      <c r="BU216" s="75">
        <v>0</v>
      </c>
      <c r="BV216" s="76">
        <v>0</v>
      </c>
      <c r="BW216" s="77">
        <v>0</v>
      </c>
      <c r="BX216" s="75">
        <v>0</v>
      </c>
      <c r="BY216" s="76">
        <v>0</v>
      </c>
      <c r="BZ216" s="77">
        <v>0</v>
      </c>
      <c r="CA216" s="75">
        <v>0</v>
      </c>
      <c r="CB216" s="76">
        <v>0</v>
      </c>
      <c r="CC216" s="77">
        <v>0</v>
      </c>
      <c r="CD216" s="75">
        <v>0</v>
      </c>
      <c r="CE216" s="76">
        <v>0</v>
      </c>
      <c r="CF216" s="77">
        <v>0</v>
      </c>
      <c r="CG216" s="75">
        <v>0</v>
      </c>
      <c r="CH216" s="76">
        <v>0</v>
      </c>
      <c r="CI216" s="77">
        <v>0</v>
      </c>
      <c r="CJ216" s="75">
        <v>0</v>
      </c>
      <c r="CK216" s="76">
        <v>0</v>
      </c>
      <c r="CL216" s="77">
        <v>0</v>
      </c>
      <c r="CM216" s="75">
        <v>0</v>
      </c>
      <c r="CN216" s="76">
        <v>0</v>
      </c>
      <c r="CO216" s="77">
        <v>0</v>
      </c>
      <c r="CP216" s="75">
        <v>0</v>
      </c>
      <c r="CQ216" s="76">
        <v>0</v>
      </c>
      <c r="CR216" s="77">
        <v>0</v>
      </c>
      <c r="CS216" s="75">
        <v>0</v>
      </c>
      <c r="CT216" s="76">
        <v>0</v>
      </c>
      <c r="CU216" s="77">
        <v>0</v>
      </c>
      <c r="CV216" s="75">
        <v>0</v>
      </c>
      <c r="CW216" s="76">
        <v>0</v>
      </c>
      <c r="CX216" s="77">
        <v>0</v>
      </c>
      <c r="CY216" s="75">
        <v>0</v>
      </c>
      <c r="CZ216" s="76">
        <v>0</v>
      </c>
      <c r="DA216" s="77">
        <v>0</v>
      </c>
      <c r="DB216" s="75">
        <v>0</v>
      </c>
      <c r="DC216" s="76">
        <v>0</v>
      </c>
      <c r="DD216" s="77">
        <v>0</v>
      </c>
      <c r="DE216" s="75">
        <v>0</v>
      </c>
      <c r="DF216" s="76">
        <v>0</v>
      </c>
      <c r="DG216" s="77">
        <v>0</v>
      </c>
      <c r="DH216" s="75">
        <v>0</v>
      </c>
      <c r="DI216" s="76">
        <v>0</v>
      </c>
      <c r="DJ216" s="77">
        <v>0</v>
      </c>
      <c r="DK216" s="75">
        <v>0</v>
      </c>
      <c r="DL216" s="76">
        <v>0</v>
      </c>
      <c r="DM216" s="77">
        <v>0</v>
      </c>
      <c r="DN216" s="75">
        <v>0</v>
      </c>
      <c r="DO216" s="76">
        <v>0</v>
      </c>
      <c r="DP216" s="77">
        <v>0</v>
      </c>
      <c r="DQ216" s="75">
        <v>0</v>
      </c>
      <c r="DR216" s="76">
        <v>0</v>
      </c>
      <c r="DS216" s="77">
        <v>0</v>
      </c>
      <c r="DT216" s="75">
        <v>0</v>
      </c>
      <c r="DU216" s="76">
        <v>0</v>
      </c>
      <c r="DV216" s="77">
        <v>0</v>
      </c>
      <c r="DW216" s="75">
        <v>0</v>
      </c>
      <c r="DX216" s="76">
        <v>0</v>
      </c>
      <c r="DY216" s="77">
        <v>0</v>
      </c>
      <c r="DZ216" s="75">
        <v>0</v>
      </c>
      <c r="EA216" s="76">
        <v>0</v>
      </c>
      <c r="EB216" s="77">
        <v>0</v>
      </c>
      <c r="EC216" s="75">
        <v>0</v>
      </c>
      <c r="ED216" s="76">
        <v>0</v>
      </c>
      <c r="EE216" s="77">
        <v>0</v>
      </c>
      <c r="EF216" s="75">
        <v>0</v>
      </c>
      <c r="EG216" s="76">
        <v>0</v>
      </c>
      <c r="EH216" s="77">
        <v>0</v>
      </c>
      <c r="EI216" s="75">
        <v>0</v>
      </c>
      <c r="EJ216" s="76">
        <v>0</v>
      </c>
      <c r="EK216" s="77">
        <v>0</v>
      </c>
      <c r="EL216" s="75">
        <v>0</v>
      </c>
      <c r="EM216" s="76">
        <v>0</v>
      </c>
      <c r="EN216" s="77">
        <v>0</v>
      </c>
      <c r="EO216" s="75">
        <v>0</v>
      </c>
      <c r="EP216" s="76">
        <v>0</v>
      </c>
      <c r="EQ216" s="77">
        <v>0</v>
      </c>
      <c r="ER216" s="75">
        <v>0</v>
      </c>
      <c r="ES216" s="76">
        <v>0</v>
      </c>
      <c r="ET216" s="77">
        <v>0</v>
      </c>
    </row>
    <row r="217" spans="1:150" ht="22.5" customHeight="1" x14ac:dyDescent="0.15">
      <c r="A217" s="42" t="s">
        <v>883</v>
      </c>
      <c r="B217" s="17">
        <v>32040511</v>
      </c>
      <c r="C217" s="17" t="s">
        <v>884</v>
      </c>
      <c r="D217" s="17" t="s">
        <v>885</v>
      </c>
      <c r="E217" s="17" t="s">
        <v>979</v>
      </c>
      <c r="F217" s="17" t="s">
        <v>886</v>
      </c>
      <c r="G217" s="15" t="s">
        <v>66</v>
      </c>
      <c r="H217" s="86">
        <v>12189</v>
      </c>
      <c r="I217" s="87" t="s">
        <v>66</v>
      </c>
      <c r="J217" s="88">
        <v>1</v>
      </c>
      <c r="K217" s="89">
        <v>1</v>
      </c>
      <c r="L217" s="90">
        <v>1</v>
      </c>
      <c r="M217" s="88">
        <v>1</v>
      </c>
      <c r="N217" s="89">
        <v>1</v>
      </c>
      <c r="O217" s="90">
        <v>1</v>
      </c>
      <c r="P217" s="88">
        <v>1</v>
      </c>
      <c r="Q217" s="89">
        <v>1</v>
      </c>
      <c r="R217" s="90">
        <v>1</v>
      </c>
      <c r="S217" s="88">
        <v>1</v>
      </c>
      <c r="T217" s="89">
        <v>1</v>
      </c>
      <c r="U217" s="90">
        <v>1</v>
      </c>
      <c r="V217" s="88">
        <v>1</v>
      </c>
      <c r="W217" s="89">
        <v>1</v>
      </c>
      <c r="X217" s="90">
        <v>1</v>
      </c>
      <c r="Y217" s="88">
        <v>1</v>
      </c>
      <c r="Z217" s="89">
        <v>1</v>
      </c>
      <c r="AA217" s="90">
        <v>1</v>
      </c>
      <c r="AB217" s="88">
        <v>1</v>
      </c>
      <c r="AC217" s="89">
        <v>1</v>
      </c>
      <c r="AD217" s="90">
        <v>1</v>
      </c>
      <c r="AE217" s="88">
        <v>1</v>
      </c>
      <c r="AF217" s="89">
        <v>1</v>
      </c>
      <c r="AG217" s="90">
        <v>1</v>
      </c>
      <c r="AH217" s="88">
        <v>1</v>
      </c>
      <c r="AI217" s="89">
        <v>1</v>
      </c>
      <c r="AJ217" s="90">
        <v>1</v>
      </c>
      <c r="AK217" s="88">
        <v>1</v>
      </c>
      <c r="AL217" s="89">
        <v>1</v>
      </c>
      <c r="AM217" s="90">
        <v>1</v>
      </c>
      <c r="AN217" s="88">
        <v>1</v>
      </c>
      <c r="AO217" s="89">
        <v>1</v>
      </c>
      <c r="AP217" s="90">
        <v>1</v>
      </c>
      <c r="AQ217" s="88">
        <v>1</v>
      </c>
      <c r="AR217" s="89">
        <v>1</v>
      </c>
      <c r="AS217" s="90">
        <v>1</v>
      </c>
      <c r="AT217" s="88">
        <v>1</v>
      </c>
      <c r="AU217" s="89">
        <v>1</v>
      </c>
      <c r="AV217" s="90">
        <v>1</v>
      </c>
      <c r="AW217" s="88">
        <v>1</v>
      </c>
      <c r="AX217" s="89">
        <v>1</v>
      </c>
      <c r="AY217" s="90">
        <v>1</v>
      </c>
      <c r="AZ217" s="88">
        <v>1</v>
      </c>
      <c r="BA217" s="89">
        <v>1</v>
      </c>
      <c r="BB217" s="90">
        <v>1</v>
      </c>
      <c r="BC217" s="88">
        <v>1</v>
      </c>
      <c r="BD217" s="89">
        <v>1</v>
      </c>
      <c r="BE217" s="90">
        <v>1</v>
      </c>
      <c r="BF217" s="88">
        <v>1</v>
      </c>
      <c r="BG217" s="89">
        <v>1</v>
      </c>
      <c r="BH217" s="90">
        <v>1</v>
      </c>
      <c r="BI217" s="88">
        <v>1</v>
      </c>
      <c r="BJ217" s="89">
        <v>1</v>
      </c>
      <c r="BK217" s="90">
        <v>1</v>
      </c>
      <c r="BL217" s="88">
        <v>1</v>
      </c>
      <c r="BM217" s="89">
        <v>1</v>
      </c>
      <c r="BN217" s="90">
        <v>1</v>
      </c>
      <c r="BO217" s="88">
        <v>1</v>
      </c>
      <c r="BP217" s="89">
        <v>1</v>
      </c>
      <c r="BQ217" s="90">
        <v>1</v>
      </c>
      <c r="BR217" s="88">
        <v>1</v>
      </c>
      <c r="BS217" s="89">
        <v>1</v>
      </c>
      <c r="BT217" s="90">
        <v>1</v>
      </c>
      <c r="BU217" s="88">
        <v>1</v>
      </c>
      <c r="BV217" s="89">
        <v>1</v>
      </c>
      <c r="BW217" s="90">
        <v>1</v>
      </c>
      <c r="BX217" s="88">
        <v>1</v>
      </c>
      <c r="BY217" s="89">
        <v>1</v>
      </c>
      <c r="BZ217" s="90">
        <v>1</v>
      </c>
      <c r="CA217" s="88">
        <v>1</v>
      </c>
      <c r="CB217" s="89">
        <v>1</v>
      </c>
      <c r="CC217" s="90">
        <v>1</v>
      </c>
      <c r="CD217" s="88">
        <v>1</v>
      </c>
      <c r="CE217" s="89">
        <v>1</v>
      </c>
      <c r="CF217" s="90">
        <v>1</v>
      </c>
      <c r="CG217" s="88">
        <v>1</v>
      </c>
      <c r="CH217" s="89">
        <v>1</v>
      </c>
      <c r="CI217" s="90">
        <v>1</v>
      </c>
      <c r="CJ217" s="88">
        <v>1</v>
      </c>
      <c r="CK217" s="89">
        <v>1</v>
      </c>
      <c r="CL217" s="90">
        <v>1</v>
      </c>
      <c r="CM217" s="88">
        <v>1</v>
      </c>
      <c r="CN217" s="89">
        <v>1</v>
      </c>
      <c r="CO217" s="90">
        <v>1</v>
      </c>
      <c r="CP217" s="88">
        <v>1</v>
      </c>
      <c r="CQ217" s="89">
        <v>1</v>
      </c>
      <c r="CR217" s="90">
        <v>1</v>
      </c>
      <c r="CS217" s="88">
        <v>1</v>
      </c>
      <c r="CT217" s="89">
        <v>1</v>
      </c>
      <c r="CU217" s="90">
        <v>1</v>
      </c>
      <c r="CV217" s="88">
        <v>1</v>
      </c>
      <c r="CW217" s="89">
        <v>1</v>
      </c>
      <c r="CX217" s="90">
        <v>1</v>
      </c>
      <c r="CY217" s="88">
        <v>1</v>
      </c>
      <c r="CZ217" s="89">
        <v>1</v>
      </c>
      <c r="DA217" s="90">
        <v>1</v>
      </c>
      <c r="DB217" s="88">
        <v>1</v>
      </c>
      <c r="DC217" s="89">
        <v>1</v>
      </c>
      <c r="DD217" s="90">
        <v>1</v>
      </c>
      <c r="DE217" s="88">
        <v>1</v>
      </c>
      <c r="DF217" s="89">
        <v>1</v>
      </c>
      <c r="DG217" s="90">
        <v>1</v>
      </c>
      <c r="DH217" s="88">
        <v>1</v>
      </c>
      <c r="DI217" s="89">
        <v>1</v>
      </c>
      <c r="DJ217" s="90">
        <v>1</v>
      </c>
      <c r="DK217" s="88">
        <v>1</v>
      </c>
      <c r="DL217" s="89">
        <v>1</v>
      </c>
      <c r="DM217" s="90">
        <v>1</v>
      </c>
      <c r="DN217" s="88">
        <v>1</v>
      </c>
      <c r="DO217" s="89">
        <v>1</v>
      </c>
      <c r="DP217" s="90">
        <v>1</v>
      </c>
      <c r="DQ217" s="88">
        <v>1</v>
      </c>
      <c r="DR217" s="89">
        <v>1</v>
      </c>
      <c r="DS217" s="90">
        <v>1</v>
      </c>
      <c r="DT217" s="88">
        <v>1</v>
      </c>
      <c r="DU217" s="89">
        <v>1</v>
      </c>
      <c r="DV217" s="90">
        <v>1</v>
      </c>
      <c r="DW217" s="88">
        <v>1</v>
      </c>
      <c r="DX217" s="89">
        <v>1</v>
      </c>
      <c r="DY217" s="90">
        <v>1</v>
      </c>
      <c r="DZ217" s="88">
        <v>1</v>
      </c>
      <c r="EA217" s="89">
        <v>1</v>
      </c>
      <c r="EB217" s="90">
        <v>1</v>
      </c>
      <c r="EC217" s="88">
        <v>1</v>
      </c>
      <c r="ED217" s="89">
        <v>1</v>
      </c>
      <c r="EE217" s="90">
        <v>1</v>
      </c>
      <c r="EF217" s="88">
        <v>1</v>
      </c>
      <c r="EG217" s="89">
        <v>1</v>
      </c>
      <c r="EH217" s="90">
        <v>1</v>
      </c>
      <c r="EI217" s="88">
        <v>1</v>
      </c>
      <c r="EJ217" s="89">
        <v>1</v>
      </c>
      <c r="EK217" s="90">
        <v>1</v>
      </c>
      <c r="EL217" s="88">
        <v>1</v>
      </c>
      <c r="EM217" s="89">
        <v>1</v>
      </c>
      <c r="EN217" s="90">
        <v>1</v>
      </c>
      <c r="EO217" s="88">
        <v>1</v>
      </c>
      <c r="EP217" s="89">
        <v>1</v>
      </c>
      <c r="EQ217" s="90">
        <v>1</v>
      </c>
      <c r="ER217" s="88">
        <v>1</v>
      </c>
      <c r="ES217" s="89">
        <v>1</v>
      </c>
      <c r="ET217" s="90">
        <v>1</v>
      </c>
    </row>
    <row r="218" spans="1:150" ht="22.5" customHeight="1" x14ac:dyDescent="0.15">
      <c r="A218" s="42" t="s">
        <v>887</v>
      </c>
      <c r="B218" s="17">
        <v>32230518</v>
      </c>
      <c r="C218" s="17" t="s">
        <v>888</v>
      </c>
      <c r="D218" s="17" t="s">
        <v>786</v>
      </c>
      <c r="E218" s="17" t="s">
        <v>980</v>
      </c>
      <c r="F218" s="17" t="s">
        <v>977</v>
      </c>
      <c r="G218" s="15" t="s">
        <v>918</v>
      </c>
      <c r="H218" s="86">
        <v>30953</v>
      </c>
      <c r="I218" s="87" t="s">
        <v>66</v>
      </c>
      <c r="J218" s="88">
        <v>0</v>
      </c>
      <c r="K218" s="89">
        <v>0</v>
      </c>
      <c r="L218" s="90">
        <v>0</v>
      </c>
      <c r="M218" s="88">
        <v>0</v>
      </c>
      <c r="N218" s="89">
        <v>0</v>
      </c>
      <c r="O218" s="90">
        <v>0</v>
      </c>
      <c r="P218" s="88">
        <v>0</v>
      </c>
      <c r="Q218" s="89">
        <v>0</v>
      </c>
      <c r="R218" s="90">
        <v>0</v>
      </c>
      <c r="S218" s="88">
        <v>0</v>
      </c>
      <c r="T218" s="89">
        <v>0</v>
      </c>
      <c r="U218" s="90">
        <v>0</v>
      </c>
      <c r="V218" s="88">
        <v>0</v>
      </c>
      <c r="W218" s="89">
        <v>0</v>
      </c>
      <c r="X218" s="90">
        <v>0</v>
      </c>
      <c r="Y218" s="88">
        <v>0</v>
      </c>
      <c r="Z218" s="89">
        <v>0</v>
      </c>
      <c r="AA218" s="90">
        <v>0</v>
      </c>
      <c r="AB218" s="88">
        <v>0</v>
      </c>
      <c r="AC218" s="89">
        <v>0</v>
      </c>
      <c r="AD218" s="90">
        <v>0</v>
      </c>
      <c r="AE218" s="88">
        <v>0</v>
      </c>
      <c r="AF218" s="89">
        <v>0</v>
      </c>
      <c r="AG218" s="90">
        <v>0</v>
      </c>
      <c r="AH218" s="88">
        <v>0</v>
      </c>
      <c r="AI218" s="89">
        <v>0</v>
      </c>
      <c r="AJ218" s="90">
        <v>0</v>
      </c>
      <c r="AK218" s="88">
        <v>0</v>
      </c>
      <c r="AL218" s="89">
        <v>0</v>
      </c>
      <c r="AM218" s="90">
        <v>0</v>
      </c>
      <c r="AN218" s="88">
        <v>0</v>
      </c>
      <c r="AO218" s="89">
        <v>0</v>
      </c>
      <c r="AP218" s="90">
        <v>0</v>
      </c>
      <c r="AQ218" s="88">
        <v>0</v>
      </c>
      <c r="AR218" s="89">
        <v>0</v>
      </c>
      <c r="AS218" s="90">
        <v>0</v>
      </c>
      <c r="AT218" s="88">
        <v>0</v>
      </c>
      <c r="AU218" s="89">
        <v>0</v>
      </c>
      <c r="AV218" s="90">
        <v>0</v>
      </c>
      <c r="AW218" s="88">
        <v>0</v>
      </c>
      <c r="AX218" s="89">
        <v>0</v>
      </c>
      <c r="AY218" s="90">
        <v>0</v>
      </c>
      <c r="AZ218" s="88">
        <v>0</v>
      </c>
      <c r="BA218" s="89">
        <v>0</v>
      </c>
      <c r="BB218" s="90">
        <v>0</v>
      </c>
      <c r="BC218" s="88">
        <v>0</v>
      </c>
      <c r="BD218" s="89">
        <v>0</v>
      </c>
      <c r="BE218" s="90">
        <v>0</v>
      </c>
      <c r="BF218" s="88">
        <v>0</v>
      </c>
      <c r="BG218" s="89">
        <v>0</v>
      </c>
      <c r="BH218" s="90">
        <v>0</v>
      </c>
      <c r="BI218" s="88">
        <v>0</v>
      </c>
      <c r="BJ218" s="89">
        <v>0</v>
      </c>
      <c r="BK218" s="90">
        <v>0</v>
      </c>
      <c r="BL218" s="88">
        <v>0</v>
      </c>
      <c r="BM218" s="89">
        <v>0</v>
      </c>
      <c r="BN218" s="90">
        <v>0</v>
      </c>
      <c r="BO218" s="88">
        <v>0</v>
      </c>
      <c r="BP218" s="89">
        <v>0</v>
      </c>
      <c r="BQ218" s="90">
        <v>0</v>
      </c>
      <c r="BR218" s="88">
        <v>0</v>
      </c>
      <c r="BS218" s="89">
        <v>1</v>
      </c>
      <c r="BT218" s="90">
        <v>1</v>
      </c>
      <c r="BU218" s="88">
        <v>0</v>
      </c>
      <c r="BV218" s="89">
        <v>1</v>
      </c>
      <c r="BW218" s="90">
        <v>1</v>
      </c>
      <c r="BX218" s="88">
        <v>0</v>
      </c>
      <c r="BY218" s="89">
        <v>1</v>
      </c>
      <c r="BZ218" s="90">
        <v>1</v>
      </c>
      <c r="CA218" s="88">
        <v>0</v>
      </c>
      <c r="CB218" s="89">
        <v>1</v>
      </c>
      <c r="CC218" s="90">
        <v>1</v>
      </c>
      <c r="CD218" s="88">
        <v>0</v>
      </c>
      <c r="CE218" s="89">
        <v>0</v>
      </c>
      <c r="CF218" s="90">
        <v>0</v>
      </c>
      <c r="CG218" s="88">
        <v>0</v>
      </c>
      <c r="CH218" s="89">
        <v>0</v>
      </c>
      <c r="CI218" s="90">
        <v>0</v>
      </c>
      <c r="CJ218" s="88">
        <v>0</v>
      </c>
      <c r="CK218" s="89">
        <v>0</v>
      </c>
      <c r="CL218" s="90">
        <v>0</v>
      </c>
      <c r="CM218" s="88">
        <v>0</v>
      </c>
      <c r="CN218" s="89">
        <v>0</v>
      </c>
      <c r="CO218" s="90">
        <v>0</v>
      </c>
      <c r="CP218" s="88">
        <v>0</v>
      </c>
      <c r="CQ218" s="89">
        <v>0</v>
      </c>
      <c r="CR218" s="90">
        <v>0</v>
      </c>
      <c r="CS218" s="88">
        <v>0</v>
      </c>
      <c r="CT218" s="89">
        <v>0</v>
      </c>
      <c r="CU218" s="90">
        <v>0</v>
      </c>
      <c r="CV218" s="88">
        <v>0</v>
      </c>
      <c r="CW218" s="89">
        <v>0</v>
      </c>
      <c r="CX218" s="90">
        <v>0</v>
      </c>
      <c r="CY218" s="88">
        <v>0</v>
      </c>
      <c r="CZ218" s="89">
        <v>0</v>
      </c>
      <c r="DA218" s="90">
        <v>0</v>
      </c>
      <c r="DB218" s="88">
        <v>0</v>
      </c>
      <c r="DC218" s="89">
        <v>0</v>
      </c>
      <c r="DD218" s="90">
        <v>0</v>
      </c>
      <c r="DE218" s="88">
        <v>0</v>
      </c>
      <c r="DF218" s="89">
        <v>0</v>
      </c>
      <c r="DG218" s="90">
        <v>0</v>
      </c>
      <c r="DH218" s="88">
        <v>0</v>
      </c>
      <c r="DI218" s="89">
        <v>0</v>
      </c>
      <c r="DJ218" s="90">
        <v>0</v>
      </c>
      <c r="DK218" s="88">
        <v>0</v>
      </c>
      <c r="DL218" s="89">
        <v>0</v>
      </c>
      <c r="DM218" s="90">
        <v>0</v>
      </c>
      <c r="DN218" s="88">
        <v>0</v>
      </c>
      <c r="DO218" s="89">
        <v>0</v>
      </c>
      <c r="DP218" s="90">
        <v>0</v>
      </c>
      <c r="DQ218" s="88">
        <v>0</v>
      </c>
      <c r="DR218" s="89">
        <v>0</v>
      </c>
      <c r="DS218" s="90">
        <v>0</v>
      </c>
      <c r="DT218" s="88">
        <v>0</v>
      </c>
      <c r="DU218" s="89">
        <v>0</v>
      </c>
      <c r="DV218" s="90">
        <v>0</v>
      </c>
      <c r="DW218" s="88">
        <v>0</v>
      </c>
      <c r="DX218" s="89">
        <v>0</v>
      </c>
      <c r="DY218" s="90">
        <v>0</v>
      </c>
      <c r="DZ218" s="88">
        <v>0</v>
      </c>
      <c r="EA218" s="89">
        <v>0</v>
      </c>
      <c r="EB218" s="90">
        <v>0</v>
      </c>
      <c r="EC218" s="88">
        <v>0</v>
      </c>
      <c r="ED218" s="89">
        <v>0</v>
      </c>
      <c r="EE218" s="90">
        <v>0</v>
      </c>
      <c r="EF218" s="88">
        <v>0</v>
      </c>
      <c r="EG218" s="89">
        <v>0</v>
      </c>
      <c r="EH218" s="90">
        <v>0</v>
      </c>
      <c r="EI218" s="88">
        <v>0</v>
      </c>
      <c r="EJ218" s="89">
        <v>0</v>
      </c>
      <c r="EK218" s="90">
        <v>0</v>
      </c>
      <c r="EL218" s="88">
        <v>0</v>
      </c>
      <c r="EM218" s="89">
        <v>0</v>
      </c>
      <c r="EN218" s="90">
        <v>0</v>
      </c>
      <c r="EO218" s="88">
        <v>0</v>
      </c>
      <c r="EP218" s="89">
        <v>0</v>
      </c>
      <c r="EQ218" s="90">
        <v>0</v>
      </c>
      <c r="ER218" s="88">
        <v>0</v>
      </c>
      <c r="ES218" s="89">
        <v>0</v>
      </c>
      <c r="ET218" s="90">
        <v>0</v>
      </c>
    </row>
    <row r="219" spans="1:150" x14ac:dyDescent="0.15"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50" x14ac:dyDescent="0.15"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50" x14ac:dyDescent="0.15"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50" x14ac:dyDescent="0.15"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50" x14ac:dyDescent="0.15"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50" x14ac:dyDescent="0.15"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="3" customFormat="1" x14ac:dyDescent="0.15"/>
  </sheetData>
  <mergeCells count="1">
    <mergeCell ref="B4:AQ4"/>
  </mergeCells>
  <phoneticPr fontId="12"/>
  <pageMargins left="0.19685039370078741" right="0.19685039370078741" top="0.39370078740157483" bottom="0.39370078740157483" header="0.59055118110236227" footer="0.51181102362204722"/>
  <pageSetup paperSize="8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U214"/>
  <sheetViews>
    <sheetView tabSelected="1" view="pageBreakPreview" zoomScaleNormal="115" zoomScaleSheetLayoutView="100" workbookViewId="0">
      <pane xSplit="9" ySplit="6" topLeftCell="X7" activePane="bottomRight" state="frozen"/>
      <selection activeCell="B7" sqref="B7"/>
      <selection pane="topRight" activeCell="B7" sqref="B7"/>
      <selection pane="bottomLeft" activeCell="B7" sqref="B7"/>
      <selection pane="bottomRight" activeCell="X8" sqref="X8"/>
    </sheetView>
  </sheetViews>
  <sheetFormatPr defaultColWidth="9" defaultRowHeight="11.25" x14ac:dyDescent="0.15"/>
  <cols>
    <col min="1" max="1" width="2.25" style="3" customWidth="1"/>
    <col min="2" max="2" width="9" style="3" customWidth="1"/>
    <col min="3" max="3" width="20.5" style="3" customWidth="1"/>
    <col min="4" max="4" width="8.375" style="3" customWidth="1"/>
    <col min="5" max="5" width="24.75" style="3" customWidth="1"/>
    <col min="6" max="6" width="12.25" style="3" customWidth="1"/>
    <col min="7" max="7" width="7.625" style="3" customWidth="1"/>
    <col min="8" max="8" width="7.5" style="3" customWidth="1"/>
    <col min="9" max="9" width="6" style="4" customWidth="1"/>
    <col min="10" max="15" width="4.5" style="4" customWidth="1"/>
    <col min="16" max="18" width="4.5" style="5" customWidth="1"/>
    <col min="19" max="150" width="4.5" style="3" customWidth="1"/>
    <col min="151" max="151" width="7.625" style="3" customWidth="1"/>
    <col min="152" max="16384" width="9" style="3"/>
  </cols>
  <sheetData>
    <row r="1" spans="1:150" x14ac:dyDescent="0.15">
      <c r="O1" s="4" t="s">
        <v>0</v>
      </c>
    </row>
    <row r="2" spans="1:150" ht="22.5" customHeight="1" x14ac:dyDescent="0.15">
      <c r="B2" s="1" t="s">
        <v>912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</row>
    <row r="3" spans="1:150" ht="22.5" customHeight="1" x14ac:dyDescent="0.15">
      <c r="B3" s="31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7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</row>
    <row r="5" spans="1:150" ht="16.5" customHeight="1" x14ac:dyDescent="0.15">
      <c r="B5" s="13"/>
      <c r="C5" s="12"/>
      <c r="D5" s="13"/>
      <c r="E5" s="13"/>
      <c r="F5" s="13"/>
      <c r="G5" s="13"/>
      <c r="H5" s="13"/>
      <c r="I5" s="14"/>
      <c r="J5" s="18" t="s">
        <v>2</v>
      </c>
      <c r="K5" s="19"/>
      <c r="L5" s="20"/>
      <c r="M5" s="18" t="s">
        <v>3</v>
      </c>
      <c r="N5" s="19"/>
      <c r="O5" s="20"/>
      <c r="P5" s="18" t="s">
        <v>4</v>
      </c>
      <c r="Q5" s="19"/>
      <c r="R5" s="20"/>
      <c r="S5" s="18" t="s">
        <v>5</v>
      </c>
      <c r="T5" s="19"/>
      <c r="U5" s="20"/>
      <c r="V5" s="18" t="s">
        <v>6</v>
      </c>
      <c r="W5" s="19"/>
      <c r="X5" s="20"/>
      <c r="Y5" s="18" t="s">
        <v>7</v>
      </c>
      <c r="Z5" s="19"/>
      <c r="AA5" s="20"/>
      <c r="AB5" s="18" t="s">
        <v>8</v>
      </c>
      <c r="AC5" s="19"/>
      <c r="AD5" s="20"/>
      <c r="AE5" s="18" t="s">
        <v>9</v>
      </c>
      <c r="AF5" s="19"/>
      <c r="AG5" s="20"/>
      <c r="AH5" s="18" t="s">
        <v>10</v>
      </c>
      <c r="AI5" s="19"/>
      <c r="AJ5" s="20"/>
      <c r="AK5" s="18" t="s">
        <v>11</v>
      </c>
      <c r="AL5" s="19"/>
      <c r="AM5" s="20"/>
      <c r="AN5" s="18" t="s">
        <v>12</v>
      </c>
      <c r="AO5" s="19"/>
      <c r="AP5" s="20"/>
      <c r="AQ5" s="18" t="s">
        <v>13</v>
      </c>
      <c r="AR5" s="19"/>
      <c r="AS5" s="20"/>
      <c r="AT5" s="18" t="s">
        <v>14</v>
      </c>
      <c r="AU5" s="19"/>
      <c r="AV5" s="20"/>
      <c r="AW5" s="18" t="s">
        <v>15</v>
      </c>
      <c r="AX5" s="19"/>
      <c r="AY5" s="20"/>
      <c r="AZ5" s="18" t="s">
        <v>16</v>
      </c>
      <c r="BA5" s="19"/>
      <c r="BB5" s="20"/>
      <c r="BC5" s="18" t="s">
        <v>17</v>
      </c>
      <c r="BD5" s="19"/>
      <c r="BE5" s="20"/>
      <c r="BF5" s="18" t="s">
        <v>18</v>
      </c>
      <c r="BG5" s="19"/>
      <c r="BH5" s="20"/>
      <c r="BI5" s="18" t="s">
        <v>19</v>
      </c>
      <c r="BJ5" s="19"/>
      <c r="BK5" s="20"/>
      <c r="BL5" s="18" t="s">
        <v>20</v>
      </c>
      <c r="BM5" s="19"/>
      <c r="BN5" s="20"/>
      <c r="BO5" s="18" t="s">
        <v>21</v>
      </c>
      <c r="BP5" s="19"/>
      <c r="BQ5" s="20"/>
      <c r="BR5" s="18" t="s">
        <v>22</v>
      </c>
      <c r="BS5" s="19"/>
      <c r="BT5" s="20"/>
      <c r="BU5" s="18" t="s">
        <v>23</v>
      </c>
      <c r="BV5" s="19"/>
      <c r="BW5" s="20"/>
      <c r="BX5" s="18" t="s">
        <v>24</v>
      </c>
      <c r="BY5" s="19"/>
      <c r="BZ5" s="20"/>
      <c r="CA5" s="18" t="s">
        <v>25</v>
      </c>
      <c r="CB5" s="19"/>
      <c r="CC5" s="20"/>
      <c r="CD5" s="18" t="s">
        <v>26</v>
      </c>
      <c r="CE5" s="19"/>
      <c r="CF5" s="20"/>
      <c r="CG5" s="18" t="s">
        <v>27</v>
      </c>
      <c r="CH5" s="19"/>
      <c r="CI5" s="20"/>
      <c r="CJ5" s="18" t="s">
        <v>28</v>
      </c>
      <c r="CK5" s="19"/>
      <c r="CL5" s="20"/>
      <c r="CM5" s="18" t="s">
        <v>29</v>
      </c>
      <c r="CN5" s="19"/>
      <c r="CO5" s="20"/>
      <c r="CP5" s="18" t="s">
        <v>30</v>
      </c>
      <c r="CQ5" s="19"/>
      <c r="CR5" s="20"/>
      <c r="CS5" s="18" t="s">
        <v>31</v>
      </c>
      <c r="CT5" s="19"/>
      <c r="CU5" s="20"/>
      <c r="CV5" s="18" t="s">
        <v>32</v>
      </c>
      <c r="CW5" s="19"/>
      <c r="CX5" s="20"/>
      <c r="CY5" s="18" t="s">
        <v>33</v>
      </c>
      <c r="CZ5" s="19"/>
      <c r="DA5" s="20"/>
      <c r="DB5" s="18" t="s">
        <v>34</v>
      </c>
      <c r="DC5" s="19"/>
      <c r="DD5" s="20"/>
      <c r="DE5" s="18" t="s">
        <v>35</v>
      </c>
      <c r="DF5" s="19"/>
      <c r="DG5" s="20"/>
      <c r="DH5" s="18" t="s">
        <v>36</v>
      </c>
      <c r="DI5" s="19"/>
      <c r="DJ5" s="20"/>
      <c r="DK5" s="18" t="s">
        <v>37</v>
      </c>
      <c r="DL5" s="19"/>
      <c r="DM5" s="20"/>
      <c r="DN5" s="18" t="s">
        <v>38</v>
      </c>
      <c r="DO5" s="19"/>
      <c r="DP5" s="20"/>
      <c r="DQ5" s="18" t="s">
        <v>39</v>
      </c>
      <c r="DR5" s="19"/>
      <c r="DS5" s="20"/>
      <c r="DT5" s="18" t="s">
        <v>40</v>
      </c>
      <c r="DU5" s="19"/>
      <c r="DV5" s="20"/>
      <c r="DW5" s="18" t="s">
        <v>41</v>
      </c>
      <c r="DX5" s="19"/>
      <c r="DY5" s="20"/>
      <c r="DZ5" s="18" t="s">
        <v>42</v>
      </c>
      <c r="EA5" s="19"/>
      <c r="EB5" s="20"/>
      <c r="EC5" s="18" t="s">
        <v>43</v>
      </c>
      <c r="ED5" s="19"/>
      <c r="EE5" s="20"/>
      <c r="EF5" s="18" t="s">
        <v>44</v>
      </c>
      <c r="EG5" s="19"/>
      <c r="EH5" s="20"/>
      <c r="EI5" s="18" t="s">
        <v>45</v>
      </c>
      <c r="EJ5" s="19"/>
      <c r="EK5" s="20"/>
      <c r="EL5" s="18" t="s">
        <v>46</v>
      </c>
      <c r="EM5" s="19"/>
      <c r="EN5" s="20"/>
      <c r="EO5" s="18" t="s">
        <v>47</v>
      </c>
      <c r="EP5" s="19"/>
      <c r="EQ5" s="20"/>
      <c r="ER5" s="18" t="s">
        <v>48</v>
      </c>
      <c r="ES5" s="19"/>
      <c r="ET5" s="20"/>
    </row>
    <row r="6" spans="1:150" ht="16.5" customHeight="1" x14ac:dyDescent="0.15">
      <c r="B6" s="15" t="s">
        <v>49</v>
      </c>
      <c r="C6" s="15" t="s">
        <v>50</v>
      </c>
      <c r="D6" s="15" t="s">
        <v>51</v>
      </c>
      <c r="E6" s="15" t="s">
        <v>52</v>
      </c>
      <c r="F6" s="15" t="s">
        <v>53</v>
      </c>
      <c r="G6" s="28" t="s">
        <v>910</v>
      </c>
      <c r="H6" s="15" t="s">
        <v>54</v>
      </c>
      <c r="I6" s="16" t="s">
        <v>55</v>
      </c>
      <c r="J6" s="22" t="s">
        <v>56</v>
      </c>
      <c r="K6" s="24" t="s">
        <v>59</v>
      </c>
      <c r="L6" s="14" t="s">
        <v>60</v>
      </c>
      <c r="M6" s="22" t="s">
        <v>56</v>
      </c>
      <c r="N6" s="24" t="s">
        <v>59</v>
      </c>
      <c r="O6" s="14" t="s">
        <v>60</v>
      </c>
      <c r="P6" s="22" t="s">
        <v>56</v>
      </c>
      <c r="Q6" s="24" t="s">
        <v>59</v>
      </c>
      <c r="R6" s="14" t="s">
        <v>60</v>
      </c>
      <c r="S6" s="22" t="s">
        <v>56</v>
      </c>
      <c r="T6" s="24" t="s">
        <v>59</v>
      </c>
      <c r="U6" s="14" t="s">
        <v>60</v>
      </c>
      <c r="V6" s="22" t="s">
        <v>56</v>
      </c>
      <c r="W6" s="24" t="s">
        <v>59</v>
      </c>
      <c r="X6" s="14" t="s">
        <v>60</v>
      </c>
      <c r="Y6" s="22" t="s">
        <v>56</v>
      </c>
      <c r="Z6" s="24" t="s">
        <v>59</v>
      </c>
      <c r="AA6" s="14" t="s">
        <v>60</v>
      </c>
      <c r="AB6" s="22" t="s">
        <v>56</v>
      </c>
      <c r="AC6" s="24" t="s">
        <v>59</v>
      </c>
      <c r="AD6" s="14" t="s">
        <v>60</v>
      </c>
      <c r="AE6" s="26" t="s">
        <v>56</v>
      </c>
      <c r="AF6" s="24" t="s">
        <v>59</v>
      </c>
      <c r="AG6" s="14" t="s">
        <v>60</v>
      </c>
      <c r="AH6" s="26" t="s">
        <v>56</v>
      </c>
      <c r="AI6" s="24" t="s">
        <v>59</v>
      </c>
      <c r="AJ6" s="14" t="s">
        <v>60</v>
      </c>
      <c r="AK6" s="26" t="s">
        <v>56</v>
      </c>
      <c r="AL6" s="24" t="s">
        <v>59</v>
      </c>
      <c r="AM6" s="14" t="s">
        <v>60</v>
      </c>
      <c r="AN6" s="26" t="s">
        <v>56</v>
      </c>
      <c r="AO6" s="24" t="s">
        <v>59</v>
      </c>
      <c r="AP6" s="14" t="s">
        <v>60</v>
      </c>
      <c r="AQ6" s="26" t="s">
        <v>56</v>
      </c>
      <c r="AR6" s="24" t="s">
        <v>59</v>
      </c>
      <c r="AS6" s="14" t="s">
        <v>60</v>
      </c>
      <c r="AT6" s="26" t="s">
        <v>56</v>
      </c>
      <c r="AU6" s="24" t="s">
        <v>59</v>
      </c>
      <c r="AV6" s="14" t="s">
        <v>60</v>
      </c>
      <c r="AW6" s="26" t="s">
        <v>56</v>
      </c>
      <c r="AX6" s="24" t="s">
        <v>59</v>
      </c>
      <c r="AY6" s="14" t="s">
        <v>60</v>
      </c>
      <c r="AZ6" s="26" t="s">
        <v>56</v>
      </c>
      <c r="BA6" s="24" t="s">
        <v>59</v>
      </c>
      <c r="BB6" s="14" t="s">
        <v>60</v>
      </c>
      <c r="BC6" s="26" t="s">
        <v>56</v>
      </c>
      <c r="BD6" s="24" t="s">
        <v>59</v>
      </c>
      <c r="BE6" s="14" t="s">
        <v>60</v>
      </c>
      <c r="BF6" s="26" t="s">
        <v>56</v>
      </c>
      <c r="BG6" s="24" t="s">
        <v>59</v>
      </c>
      <c r="BH6" s="14" t="s">
        <v>60</v>
      </c>
      <c r="BI6" s="26" t="s">
        <v>56</v>
      </c>
      <c r="BJ6" s="24" t="s">
        <v>59</v>
      </c>
      <c r="BK6" s="14" t="s">
        <v>60</v>
      </c>
      <c r="BL6" s="26" t="s">
        <v>56</v>
      </c>
      <c r="BM6" s="24" t="s">
        <v>59</v>
      </c>
      <c r="BN6" s="14" t="s">
        <v>60</v>
      </c>
      <c r="BO6" s="26" t="s">
        <v>56</v>
      </c>
      <c r="BP6" s="24" t="s">
        <v>59</v>
      </c>
      <c r="BQ6" s="14" t="s">
        <v>60</v>
      </c>
      <c r="BR6" s="26" t="s">
        <v>56</v>
      </c>
      <c r="BS6" s="24" t="s">
        <v>59</v>
      </c>
      <c r="BT6" s="14" t="s">
        <v>60</v>
      </c>
      <c r="BU6" s="26" t="s">
        <v>56</v>
      </c>
      <c r="BV6" s="24" t="s">
        <v>59</v>
      </c>
      <c r="BW6" s="14" t="s">
        <v>60</v>
      </c>
      <c r="BX6" s="26" t="s">
        <v>56</v>
      </c>
      <c r="BY6" s="24" t="s">
        <v>59</v>
      </c>
      <c r="BZ6" s="14" t="s">
        <v>60</v>
      </c>
      <c r="CA6" s="26" t="s">
        <v>56</v>
      </c>
      <c r="CB6" s="24" t="s">
        <v>59</v>
      </c>
      <c r="CC6" s="14" t="s">
        <v>60</v>
      </c>
      <c r="CD6" s="26" t="s">
        <v>56</v>
      </c>
      <c r="CE6" s="24" t="s">
        <v>59</v>
      </c>
      <c r="CF6" s="14" t="s">
        <v>60</v>
      </c>
      <c r="CG6" s="26" t="s">
        <v>56</v>
      </c>
      <c r="CH6" s="24" t="s">
        <v>59</v>
      </c>
      <c r="CI6" s="14" t="s">
        <v>60</v>
      </c>
      <c r="CJ6" s="26" t="s">
        <v>56</v>
      </c>
      <c r="CK6" s="24" t="s">
        <v>59</v>
      </c>
      <c r="CL6" s="14" t="s">
        <v>60</v>
      </c>
      <c r="CM6" s="26" t="s">
        <v>56</v>
      </c>
      <c r="CN6" s="24" t="s">
        <v>59</v>
      </c>
      <c r="CO6" s="14" t="s">
        <v>60</v>
      </c>
      <c r="CP6" s="26" t="s">
        <v>56</v>
      </c>
      <c r="CQ6" s="24" t="s">
        <v>59</v>
      </c>
      <c r="CR6" s="14" t="s">
        <v>60</v>
      </c>
      <c r="CS6" s="26" t="s">
        <v>56</v>
      </c>
      <c r="CT6" s="24" t="s">
        <v>59</v>
      </c>
      <c r="CU6" s="14" t="s">
        <v>60</v>
      </c>
      <c r="CV6" s="26" t="s">
        <v>56</v>
      </c>
      <c r="CW6" s="24" t="s">
        <v>59</v>
      </c>
      <c r="CX6" s="14" t="s">
        <v>60</v>
      </c>
      <c r="CY6" s="26" t="s">
        <v>56</v>
      </c>
      <c r="CZ6" s="24" t="s">
        <v>59</v>
      </c>
      <c r="DA6" s="14" t="s">
        <v>60</v>
      </c>
      <c r="DB6" s="26" t="s">
        <v>56</v>
      </c>
      <c r="DC6" s="24" t="s">
        <v>59</v>
      </c>
      <c r="DD6" s="14" t="s">
        <v>60</v>
      </c>
      <c r="DE6" s="26" t="s">
        <v>56</v>
      </c>
      <c r="DF6" s="24" t="s">
        <v>59</v>
      </c>
      <c r="DG6" s="14" t="s">
        <v>60</v>
      </c>
      <c r="DH6" s="26" t="s">
        <v>56</v>
      </c>
      <c r="DI6" s="24" t="s">
        <v>59</v>
      </c>
      <c r="DJ6" s="14" t="s">
        <v>60</v>
      </c>
      <c r="DK6" s="26" t="s">
        <v>56</v>
      </c>
      <c r="DL6" s="24" t="s">
        <v>59</v>
      </c>
      <c r="DM6" s="14" t="s">
        <v>60</v>
      </c>
      <c r="DN6" s="26" t="s">
        <v>56</v>
      </c>
      <c r="DO6" s="24" t="s">
        <v>59</v>
      </c>
      <c r="DP6" s="14" t="s">
        <v>60</v>
      </c>
      <c r="DQ6" s="26" t="s">
        <v>56</v>
      </c>
      <c r="DR6" s="24" t="s">
        <v>59</v>
      </c>
      <c r="DS6" s="14" t="s">
        <v>60</v>
      </c>
      <c r="DT6" s="26" t="s">
        <v>56</v>
      </c>
      <c r="DU6" s="24" t="s">
        <v>59</v>
      </c>
      <c r="DV6" s="14" t="s">
        <v>60</v>
      </c>
      <c r="DW6" s="26" t="s">
        <v>56</v>
      </c>
      <c r="DX6" s="24" t="s">
        <v>59</v>
      </c>
      <c r="DY6" s="14" t="s">
        <v>60</v>
      </c>
      <c r="DZ6" s="26" t="s">
        <v>56</v>
      </c>
      <c r="EA6" s="24" t="s">
        <v>59</v>
      </c>
      <c r="EB6" s="14" t="s">
        <v>60</v>
      </c>
      <c r="EC6" s="26" t="s">
        <v>56</v>
      </c>
      <c r="ED6" s="24" t="s">
        <v>59</v>
      </c>
      <c r="EE6" s="14" t="s">
        <v>60</v>
      </c>
      <c r="EF6" s="26" t="s">
        <v>56</v>
      </c>
      <c r="EG6" s="24" t="s">
        <v>59</v>
      </c>
      <c r="EH6" s="14" t="s">
        <v>60</v>
      </c>
      <c r="EI6" s="26" t="s">
        <v>56</v>
      </c>
      <c r="EJ6" s="24" t="s">
        <v>59</v>
      </c>
      <c r="EK6" s="14" t="s">
        <v>60</v>
      </c>
      <c r="EL6" s="26" t="s">
        <v>56</v>
      </c>
      <c r="EM6" s="24" t="s">
        <v>59</v>
      </c>
      <c r="EN6" s="14" t="s">
        <v>60</v>
      </c>
      <c r="EO6" s="26" t="s">
        <v>56</v>
      </c>
      <c r="EP6" s="24" t="s">
        <v>59</v>
      </c>
      <c r="EQ6" s="14" t="s">
        <v>60</v>
      </c>
      <c r="ER6" s="26" t="s">
        <v>56</v>
      </c>
      <c r="ES6" s="24" t="s">
        <v>59</v>
      </c>
      <c r="ET6" s="14" t="s">
        <v>60</v>
      </c>
    </row>
    <row r="7" spans="1:150" ht="22.5" customHeight="1" x14ac:dyDescent="0.15">
      <c r="A7" s="3" t="str">
        <f>IF(入力シート!A12&gt;0,入力シート!A12,"")</f>
        <v>01</v>
      </c>
      <c r="B7" s="17" t="str">
        <f>IF(入力シート!B12&gt;0,入力シート!B12,"")</f>
        <v/>
      </c>
      <c r="C7" s="11" t="str">
        <f>IF(入力シート!C12&gt;0,入力シート!C12,"")</f>
        <v>地方職員共済組合</v>
      </c>
      <c r="D7" s="11" t="str">
        <f>IF(入力シート!D12&gt;0,入力シート!D12,"")</f>
        <v>102-8601</v>
      </c>
      <c r="E7" s="11" t="str">
        <f>IF(入力シート!E12&gt;0,入力シート!E12,"")</f>
        <v>東京都千代田区平河町2丁目4番9号　地共済センタービル</v>
      </c>
      <c r="F7" s="11" t="str">
        <f>IF(入力シート!F12&gt;0,入力シート!F12,"")</f>
        <v>03-3261-9824</v>
      </c>
      <c r="G7" s="29" t="str">
        <f>IF(入力シート!G12&gt;0,入力シート!G12,"")</f>
        <v/>
      </c>
      <c r="H7" s="11">
        <f>IF(入力シート!H12&gt;0,入力シート!H12,"")</f>
        <v>304964</v>
      </c>
      <c r="I7" s="30" t="str">
        <f>IF(入力シート!I12="","",入力シート!I12)</f>
        <v/>
      </c>
      <c r="J7" s="23" t="str">
        <f>IF(入力シート!J12=1,"○","")</f>
        <v/>
      </c>
      <c r="K7" s="25" t="str">
        <f>IF(入力シート!K12=1,"○","")</f>
        <v/>
      </c>
      <c r="L7" s="21" t="str">
        <f>IF(入力シート!L12=1,"○","")</f>
        <v/>
      </c>
      <c r="M7" s="23" t="str">
        <f>IF(入力シート!M12=1,"○","")</f>
        <v/>
      </c>
      <c r="N7" s="25" t="str">
        <f>IF(入力シート!N12=1,"○","")</f>
        <v/>
      </c>
      <c r="O7" s="21" t="str">
        <f>IF(入力シート!O12=1,"○","")</f>
        <v/>
      </c>
      <c r="P7" s="23" t="str">
        <f>IF(入力シート!P12=1,"○","")</f>
        <v/>
      </c>
      <c r="Q7" s="25" t="str">
        <f>IF(入力シート!Q12=1,"○","")</f>
        <v/>
      </c>
      <c r="R7" s="21" t="str">
        <f>IF(入力シート!R12=1,"○","")</f>
        <v/>
      </c>
      <c r="S7" s="23" t="str">
        <f>IF(入力シート!S12=1,"○","")</f>
        <v/>
      </c>
      <c r="T7" s="25" t="str">
        <f>IF(入力シート!T12=1,"○","")</f>
        <v/>
      </c>
      <c r="U7" s="21" t="str">
        <f>IF(入力シート!U12=1,"○","")</f>
        <v/>
      </c>
      <c r="V7" s="23" t="str">
        <f>IF(入力シート!V12=1,"○","")</f>
        <v/>
      </c>
      <c r="W7" s="25" t="str">
        <f>IF(入力シート!W12=1,"○","")</f>
        <v/>
      </c>
      <c r="X7" s="21" t="str">
        <f>IF(入力シート!X12=1,"○","")</f>
        <v/>
      </c>
      <c r="Y7" s="23" t="str">
        <f>IF(入力シート!Y12=1,"○","")</f>
        <v/>
      </c>
      <c r="Z7" s="25" t="str">
        <f>IF(入力シート!Z12=1,"○","")</f>
        <v/>
      </c>
      <c r="AA7" s="21" t="str">
        <f>IF(入力シート!AA12=1,"○","")</f>
        <v/>
      </c>
      <c r="AB7" s="23" t="str">
        <f>IF(入力シート!AB12=1,"○","")</f>
        <v/>
      </c>
      <c r="AC7" s="25" t="str">
        <f>IF(入力シート!AC12=1,"○","")</f>
        <v/>
      </c>
      <c r="AD7" s="21" t="str">
        <f>IF(入力シート!AD12=1,"○","")</f>
        <v/>
      </c>
      <c r="AE7" s="27" t="str">
        <f>IF(入力シート!AE12=1,"○","")</f>
        <v/>
      </c>
      <c r="AF7" s="25" t="str">
        <f>IF(入力シート!AF12=1,"○","")</f>
        <v/>
      </c>
      <c r="AG7" s="21" t="str">
        <f>IF(入力シート!AG12=1,"○","")</f>
        <v/>
      </c>
      <c r="AH7" s="27" t="str">
        <f>IF(入力シート!AH12=1,"○","")</f>
        <v/>
      </c>
      <c r="AI7" s="25" t="str">
        <f>IF(入力シート!AI12=1,"○","")</f>
        <v/>
      </c>
      <c r="AJ7" s="21" t="str">
        <f>IF(入力シート!AJ12=1,"○","")</f>
        <v/>
      </c>
      <c r="AK7" s="27" t="str">
        <f>IF(入力シート!AK12=1,"○","")</f>
        <v/>
      </c>
      <c r="AL7" s="25" t="str">
        <f>IF(入力シート!AL12=1,"○","")</f>
        <v/>
      </c>
      <c r="AM7" s="21" t="str">
        <f>IF(入力シート!AM12=1,"○","")</f>
        <v/>
      </c>
      <c r="AN7" s="27" t="str">
        <f>IF(入力シート!AN12=1,"○","")</f>
        <v/>
      </c>
      <c r="AO7" s="25" t="str">
        <f>IF(入力シート!AO12=1,"○","")</f>
        <v/>
      </c>
      <c r="AP7" s="21" t="str">
        <f>IF(入力シート!AP12=1,"○","")</f>
        <v/>
      </c>
      <c r="AQ7" s="27" t="str">
        <f>IF(入力シート!AQ12=1,"○","")</f>
        <v/>
      </c>
      <c r="AR7" s="25" t="str">
        <f>IF(入力シート!AR12=1,"○","")</f>
        <v/>
      </c>
      <c r="AS7" s="21" t="str">
        <f>IF(入力シート!AS12=1,"○","")</f>
        <v/>
      </c>
      <c r="AT7" s="27" t="str">
        <f>IF(入力シート!AT12=1,"○","")</f>
        <v/>
      </c>
      <c r="AU7" s="25" t="str">
        <f>IF(入力シート!AU12=1,"○","")</f>
        <v/>
      </c>
      <c r="AV7" s="21" t="str">
        <f>IF(入力シート!AV12=1,"○","")</f>
        <v/>
      </c>
      <c r="AW7" s="27" t="str">
        <f>IF(入力シート!AW12=1,"○","")</f>
        <v/>
      </c>
      <c r="AX7" s="25" t="str">
        <f>IF(入力シート!AX12=1,"○","")</f>
        <v/>
      </c>
      <c r="AY7" s="21" t="str">
        <f>IF(入力シート!AY12=1,"○","")</f>
        <v/>
      </c>
      <c r="AZ7" s="27" t="str">
        <f>IF(入力シート!AZ12=1,"○","")</f>
        <v/>
      </c>
      <c r="BA7" s="25" t="str">
        <f>IF(入力シート!BA12=1,"○","")</f>
        <v/>
      </c>
      <c r="BB7" s="21" t="str">
        <f>IF(入力シート!BB12=1,"○","")</f>
        <v/>
      </c>
      <c r="BC7" s="27" t="str">
        <f>IF(入力シート!BC12=1,"○","")</f>
        <v/>
      </c>
      <c r="BD7" s="25" t="str">
        <f>IF(入力シート!BD12=1,"○","")</f>
        <v/>
      </c>
      <c r="BE7" s="21" t="str">
        <f>IF(入力シート!BE12=1,"○","")</f>
        <v/>
      </c>
      <c r="BF7" s="27" t="str">
        <f>IF(入力シート!BF12=1,"○","")</f>
        <v/>
      </c>
      <c r="BG7" s="25" t="str">
        <f>IF(入力シート!BG12=1,"○","")</f>
        <v/>
      </c>
      <c r="BH7" s="21" t="str">
        <f>IF(入力シート!BH12=1,"○","")</f>
        <v/>
      </c>
      <c r="BI7" s="27" t="str">
        <f>IF(入力シート!BI12=1,"○","")</f>
        <v/>
      </c>
      <c r="BJ7" s="25" t="str">
        <f>IF(入力シート!BJ12=1,"○","")</f>
        <v/>
      </c>
      <c r="BK7" s="21" t="str">
        <f>IF(入力シート!BK12=1,"○","")</f>
        <v/>
      </c>
      <c r="BL7" s="27" t="str">
        <f>IF(入力シート!BL12=1,"○","")</f>
        <v/>
      </c>
      <c r="BM7" s="25" t="str">
        <f>IF(入力シート!BM12=1,"○","")</f>
        <v/>
      </c>
      <c r="BN7" s="21" t="str">
        <f>IF(入力シート!BN12=1,"○","")</f>
        <v/>
      </c>
      <c r="BO7" s="27" t="str">
        <f>IF(入力シート!BO12=1,"○","")</f>
        <v/>
      </c>
      <c r="BP7" s="25" t="str">
        <f>IF(入力シート!BP12=1,"○","")</f>
        <v/>
      </c>
      <c r="BQ7" s="21" t="str">
        <f>IF(入力シート!BQ12=1,"○","")</f>
        <v/>
      </c>
      <c r="BR7" s="27" t="str">
        <f>IF(入力シート!BR12=1,"○","")</f>
        <v/>
      </c>
      <c r="BS7" s="25" t="str">
        <f>IF(入力シート!BS12=1,"○","")</f>
        <v/>
      </c>
      <c r="BT7" s="21" t="str">
        <f>IF(入力シート!BT12=1,"○","")</f>
        <v/>
      </c>
      <c r="BU7" s="27" t="str">
        <f>IF(入力シート!BU12=1,"○","")</f>
        <v/>
      </c>
      <c r="BV7" s="25" t="str">
        <f>IF(入力シート!BV12=1,"○","")</f>
        <v/>
      </c>
      <c r="BW7" s="21" t="str">
        <f>IF(入力シート!BW12=1,"○","")</f>
        <v/>
      </c>
      <c r="BX7" s="27" t="str">
        <f>IF(入力シート!BX12=1,"○","")</f>
        <v/>
      </c>
      <c r="BY7" s="25" t="str">
        <f>IF(入力シート!BY12=1,"○","")</f>
        <v/>
      </c>
      <c r="BZ7" s="21" t="str">
        <f>IF(入力シート!BZ12=1,"○","")</f>
        <v/>
      </c>
      <c r="CA7" s="27" t="str">
        <f>IF(入力シート!CA12=1,"○","")</f>
        <v/>
      </c>
      <c r="CB7" s="25" t="str">
        <f>IF(入力シート!CB12=1,"○","")</f>
        <v/>
      </c>
      <c r="CC7" s="21" t="str">
        <f>IF(入力シート!CC12=1,"○","")</f>
        <v/>
      </c>
      <c r="CD7" s="27" t="str">
        <f>IF(入力シート!CD12=1,"○","")</f>
        <v/>
      </c>
      <c r="CE7" s="25" t="str">
        <f>IF(入力シート!CE12=1,"○","")</f>
        <v/>
      </c>
      <c r="CF7" s="21" t="str">
        <f>IF(入力シート!CF12=1,"○","")</f>
        <v/>
      </c>
      <c r="CG7" s="27" t="str">
        <f>IF(入力シート!CG12=1,"○","")</f>
        <v/>
      </c>
      <c r="CH7" s="25" t="str">
        <f>IF(入力シート!CH12=1,"○","")</f>
        <v/>
      </c>
      <c r="CI7" s="21" t="str">
        <f>IF(入力シート!CI12=1,"○","")</f>
        <v/>
      </c>
      <c r="CJ7" s="27" t="str">
        <f>IF(入力シート!CJ12=1,"○","")</f>
        <v/>
      </c>
      <c r="CK7" s="25" t="str">
        <f>IF(入力シート!CK12=1,"○","")</f>
        <v/>
      </c>
      <c r="CL7" s="21" t="str">
        <f>IF(入力シート!CL12=1,"○","")</f>
        <v/>
      </c>
      <c r="CM7" s="27" t="str">
        <f>IF(入力シート!CM12=1,"○","")</f>
        <v/>
      </c>
      <c r="CN7" s="25" t="str">
        <f>IF(入力シート!CN12=1,"○","")</f>
        <v/>
      </c>
      <c r="CO7" s="21" t="str">
        <f>IF(入力シート!CO12=1,"○","")</f>
        <v/>
      </c>
      <c r="CP7" s="27" t="str">
        <f>IF(入力シート!CP12=1,"○","")</f>
        <v/>
      </c>
      <c r="CQ7" s="25" t="str">
        <f>IF(入力シート!CQ12=1,"○","")</f>
        <v/>
      </c>
      <c r="CR7" s="21" t="str">
        <f>IF(入力シート!CR12=1,"○","")</f>
        <v/>
      </c>
      <c r="CS7" s="27" t="str">
        <f>IF(入力シート!CS12=1,"○","")</f>
        <v/>
      </c>
      <c r="CT7" s="25" t="str">
        <f>IF(入力シート!CT12=1,"○","")</f>
        <v/>
      </c>
      <c r="CU7" s="21" t="str">
        <f>IF(入力シート!CU12=1,"○","")</f>
        <v/>
      </c>
      <c r="CV7" s="27" t="str">
        <f>IF(入力シート!CV12=1,"○","")</f>
        <v/>
      </c>
      <c r="CW7" s="25" t="str">
        <f>IF(入力シート!CW12=1,"○","")</f>
        <v/>
      </c>
      <c r="CX7" s="21" t="str">
        <f>IF(入力シート!CX12=1,"○","")</f>
        <v/>
      </c>
      <c r="CY7" s="27" t="str">
        <f>IF(入力シート!CY12=1,"○","")</f>
        <v/>
      </c>
      <c r="CZ7" s="25" t="str">
        <f>IF(入力シート!CZ12=1,"○","")</f>
        <v/>
      </c>
      <c r="DA7" s="21" t="str">
        <f>IF(入力シート!DA12=1,"○","")</f>
        <v/>
      </c>
      <c r="DB7" s="27" t="str">
        <f>IF(入力シート!DB12=1,"○","")</f>
        <v/>
      </c>
      <c r="DC7" s="25" t="str">
        <f>IF(入力シート!DC12=1,"○","")</f>
        <v/>
      </c>
      <c r="DD7" s="21" t="str">
        <f>IF(入力シート!DD12=1,"○","")</f>
        <v/>
      </c>
      <c r="DE7" s="27" t="str">
        <f>IF(入力シート!DE12=1,"○","")</f>
        <v/>
      </c>
      <c r="DF7" s="25" t="str">
        <f>IF(入力シート!DF12=1,"○","")</f>
        <v/>
      </c>
      <c r="DG7" s="21" t="str">
        <f>IF(入力シート!DG12=1,"○","")</f>
        <v/>
      </c>
      <c r="DH7" s="27" t="str">
        <f>IF(入力シート!DH12=1,"○","")</f>
        <v/>
      </c>
      <c r="DI7" s="25" t="str">
        <f>IF(入力シート!DI12=1,"○","")</f>
        <v/>
      </c>
      <c r="DJ7" s="21" t="str">
        <f>IF(入力シート!DJ12=1,"○","")</f>
        <v/>
      </c>
      <c r="DK7" s="27" t="str">
        <f>IF(入力シート!DK12=1,"○","")</f>
        <v/>
      </c>
      <c r="DL7" s="25" t="str">
        <f>IF(入力シート!DL12=1,"○","")</f>
        <v/>
      </c>
      <c r="DM7" s="21" t="str">
        <f>IF(入力シート!DM12=1,"○","")</f>
        <v/>
      </c>
      <c r="DN7" s="27" t="str">
        <f>IF(入力シート!DN12=1,"○","")</f>
        <v/>
      </c>
      <c r="DO7" s="25" t="str">
        <f>IF(入力シート!DO12=1,"○","")</f>
        <v/>
      </c>
      <c r="DP7" s="21" t="str">
        <f>IF(入力シート!DP12=1,"○","")</f>
        <v/>
      </c>
      <c r="DQ7" s="27" t="str">
        <f>IF(入力シート!DQ12=1,"○","")</f>
        <v/>
      </c>
      <c r="DR7" s="25" t="str">
        <f>IF(入力シート!DR12=1,"○","")</f>
        <v/>
      </c>
      <c r="DS7" s="21" t="str">
        <f>IF(入力シート!DS12=1,"○","")</f>
        <v/>
      </c>
      <c r="DT7" s="27" t="str">
        <f>IF(入力シート!DT12=1,"○","")</f>
        <v/>
      </c>
      <c r="DU7" s="25" t="str">
        <f>IF(入力シート!DU12=1,"○","")</f>
        <v/>
      </c>
      <c r="DV7" s="21" t="str">
        <f>IF(入力シート!DV12=1,"○","")</f>
        <v/>
      </c>
      <c r="DW7" s="27" t="str">
        <f>IF(入力シート!DW12=1,"○","")</f>
        <v/>
      </c>
      <c r="DX7" s="25" t="str">
        <f>IF(入力シート!DX12=1,"○","")</f>
        <v/>
      </c>
      <c r="DY7" s="21" t="str">
        <f>IF(入力シート!DY12=1,"○","")</f>
        <v/>
      </c>
      <c r="DZ7" s="27" t="str">
        <f>IF(入力シート!DZ12=1,"○","")</f>
        <v/>
      </c>
      <c r="EA7" s="25" t="str">
        <f>IF(入力シート!EA12=1,"○","")</f>
        <v/>
      </c>
      <c r="EB7" s="21" t="str">
        <f>IF(入力シート!EB12=1,"○","")</f>
        <v/>
      </c>
      <c r="EC7" s="27" t="str">
        <f>IF(入力シート!EC12=1,"○","")</f>
        <v/>
      </c>
      <c r="ED7" s="25" t="str">
        <f>IF(入力シート!ED12=1,"○","")</f>
        <v/>
      </c>
      <c r="EE7" s="21" t="str">
        <f>IF(入力シート!EE12=1,"○","")</f>
        <v/>
      </c>
      <c r="EF7" s="27" t="str">
        <f>IF(入力シート!EF12=1,"○","")</f>
        <v/>
      </c>
      <c r="EG7" s="25" t="str">
        <f>IF(入力シート!EG12=1,"○","")</f>
        <v/>
      </c>
      <c r="EH7" s="21" t="str">
        <f>IF(入力シート!EH12=1,"○","")</f>
        <v/>
      </c>
      <c r="EI7" s="27" t="str">
        <f>IF(入力シート!EI12=1,"○","")</f>
        <v/>
      </c>
      <c r="EJ7" s="25" t="str">
        <f>IF(入力シート!EJ12=1,"○","")</f>
        <v/>
      </c>
      <c r="EK7" s="21" t="str">
        <f>IF(入力シート!EK12=1,"○","")</f>
        <v/>
      </c>
      <c r="EL7" s="27" t="str">
        <f>IF(入力シート!EL12=1,"○","")</f>
        <v/>
      </c>
      <c r="EM7" s="25" t="str">
        <f>IF(入力シート!EM12=1,"○","")</f>
        <v/>
      </c>
      <c r="EN7" s="21" t="str">
        <f>IF(入力シート!EN12=1,"○","")</f>
        <v/>
      </c>
      <c r="EO7" s="27" t="str">
        <f>IF(入力シート!EO12=1,"○","")</f>
        <v/>
      </c>
      <c r="EP7" s="25" t="str">
        <f>IF(入力シート!EP12=1,"○","")</f>
        <v/>
      </c>
      <c r="EQ7" s="21" t="str">
        <f>IF(入力シート!EQ12=1,"○","")</f>
        <v/>
      </c>
      <c r="ER7" s="27" t="str">
        <f>IF(入力シート!ER12=1,"○","")</f>
        <v/>
      </c>
      <c r="ES7" s="25" t="str">
        <f>IF(入力シート!ES12=1,"○","")</f>
        <v/>
      </c>
      <c r="ET7" s="21" t="str">
        <f>IF(入力シート!ET12=1,"○","")</f>
        <v/>
      </c>
    </row>
    <row r="8" spans="1:150" ht="22.5" customHeight="1" x14ac:dyDescent="0.15">
      <c r="A8" s="3" t="str">
        <f>IF(入力シート!A13&gt;0,入力シート!A13,"")</f>
        <v>02</v>
      </c>
      <c r="B8" s="17">
        <f>IF(入力シート!B13&gt;0,入力シート!B13,"")</f>
        <v>32010118</v>
      </c>
      <c r="C8" s="11" t="str">
        <f>IF(入力シート!C13&gt;0,入力シート!C13,"")</f>
        <v>北海道支部</v>
      </c>
      <c r="D8" s="11" t="str">
        <f>IF(入力シート!D13&gt;0,入力シート!D13,"")</f>
        <v>060-8588</v>
      </c>
      <c r="E8" s="11" t="str">
        <f>IF(入力シート!E13&gt;0,入力シート!E13,"")</f>
        <v>北海道札幌市中央区北3条西7丁目</v>
      </c>
      <c r="F8" s="11" t="str">
        <f>IF(入力シート!F13&gt;0,入力シート!F13,"")</f>
        <v>011-204-5044</v>
      </c>
      <c r="G8" s="29" t="str">
        <f>IF(入力シート!G13&gt;0,入力シート!G13,"")</f>
        <v/>
      </c>
      <c r="H8" s="11" t="str">
        <f>IF(入力シート!H13&gt;0,入力シート!H13,"")</f>
        <v/>
      </c>
      <c r="I8" s="30" t="str">
        <f>IF(入力シート!I13="","",入力シート!I13)</f>
        <v/>
      </c>
      <c r="J8" s="23" t="str">
        <f>IF(入力シート!J13=1,"○","")</f>
        <v>○</v>
      </c>
      <c r="K8" s="25" t="str">
        <f>IF(入力シート!K13=1,"○","")</f>
        <v>○</v>
      </c>
      <c r="L8" s="21" t="str">
        <f>IF(入力シート!L13=1,"○","")</f>
        <v>○</v>
      </c>
      <c r="M8" s="23" t="str">
        <f>IF(入力シート!M13=1,"○","")</f>
        <v>○</v>
      </c>
      <c r="N8" s="25" t="str">
        <f>IF(入力シート!N13=1,"○","")</f>
        <v>○</v>
      </c>
      <c r="O8" s="21" t="str">
        <f>IF(入力シート!O13=1,"○","")</f>
        <v>○</v>
      </c>
      <c r="P8" s="23" t="str">
        <f>IF(入力シート!P13=1,"○","")</f>
        <v>○</v>
      </c>
      <c r="Q8" s="25" t="str">
        <f>IF(入力シート!Q13=1,"○","")</f>
        <v>○</v>
      </c>
      <c r="R8" s="21" t="str">
        <f>IF(入力シート!R13=1,"○","")</f>
        <v>○</v>
      </c>
      <c r="S8" s="23" t="str">
        <f>IF(入力シート!S13=1,"○","")</f>
        <v>○</v>
      </c>
      <c r="T8" s="25" t="str">
        <f>IF(入力シート!T13=1,"○","")</f>
        <v>○</v>
      </c>
      <c r="U8" s="21" t="str">
        <f>IF(入力シート!U13=1,"○","")</f>
        <v>○</v>
      </c>
      <c r="V8" s="23" t="str">
        <f>IF(入力シート!V13=1,"○","")</f>
        <v>○</v>
      </c>
      <c r="W8" s="25" t="str">
        <f>IF(入力シート!W13=1,"○","")</f>
        <v>○</v>
      </c>
      <c r="X8" s="21" t="str">
        <f>IF(入力シート!X13=1,"○","")</f>
        <v>○</v>
      </c>
      <c r="Y8" s="23" t="str">
        <f>IF(入力シート!Y13=1,"○","")</f>
        <v>○</v>
      </c>
      <c r="Z8" s="25" t="str">
        <f>IF(入力シート!Z13=1,"○","")</f>
        <v>○</v>
      </c>
      <c r="AA8" s="21" t="str">
        <f>IF(入力シート!AA13=1,"○","")</f>
        <v>○</v>
      </c>
      <c r="AB8" s="23" t="str">
        <f>IF(入力シート!AB13=1,"○","")</f>
        <v>○</v>
      </c>
      <c r="AC8" s="25" t="str">
        <f>IF(入力シート!AC13=1,"○","")</f>
        <v>○</v>
      </c>
      <c r="AD8" s="21" t="str">
        <f>IF(入力シート!AD13=1,"○","")</f>
        <v>○</v>
      </c>
      <c r="AE8" s="27" t="str">
        <f>IF(入力シート!AE13=1,"○","")</f>
        <v>○</v>
      </c>
      <c r="AF8" s="25" t="str">
        <f>IF(入力シート!AF13=1,"○","")</f>
        <v>○</v>
      </c>
      <c r="AG8" s="21" t="str">
        <f>IF(入力シート!AG13=1,"○","")</f>
        <v>○</v>
      </c>
      <c r="AH8" s="27" t="str">
        <f>IF(入力シート!AH13=1,"○","")</f>
        <v>○</v>
      </c>
      <c r="AI8" s="25" t="str">
        <f>IF(入力シート!AI13=1,"○","")</f>
        <v>○</v>
      </c>
      <c r="AJ8" s="21" t="str">
        <f>IF(入力シート!AJ13=1,"○","")</f>
        <v>○</v>
      </c>
      <c r="AK8" s="27" t="str">
        <f>IF(入力シート!AK13=1,"○","")</f>
        <v>○</v>
      </c>
      <c r="AL8" s="25" t="str">
        <f>IF(入力シート!AL13=1,"○","")</f>
        <v>○</v>
      </c>
      <c r="AM8" s="21" t="str">
        <f>IF(入力シート!AM13=1,"○","")</f>
        <v>○</v>
      </c>
      <c r="AN8" s="27" t="str">
        <f>IF(入力シート!AN13=1,"○","")</f>
        <v>○</v>
      </c>
      <c r="AO8" s="25" t="str">
        <f>IF(入力シート!AO13=1,"○","")</f>
        <v>○</v>
      </c>
      <c r="AP8" s="21" t="str">
        <f>IF(入力シート!AP13=1,"○","")</f>
        <v>○</v>
      </c>
      <c r="AQ8" s="27" t="str">
        <f>IF(入力シート!AQ13=1,"○","")</f>
        <v>○</v>
      </c>
      <c r="AR8" s="25" t="str">
        <f>IF(入力シート!AR13=1,"○","")</f>
        <v>○</v>
      </c>
      <c r="AS8" s="21" t="str">
        <f>IF(入力シート!AS13=1,"○","")</f>
        <v>○</v>
      </c>
      <c r="AT8" s="27" t="str">
        <f>IF(入力シート!AT13=1,"○","")</f>
        <v>○</v>
      </c>
      <c r="AU8" s="25" t="str">
        <f>IF(入力シート!AU13=1,"○","")</f>
        <v>○</v>
      </c>
      <c r="AV8" s="21" t="str">
        <f>IF(入力シート!AV13=1,"○","")</f>
        <v>○</v>
      </c>
      <c r="AW8" s="27" t="str">
        <f>IF(入力シート!AW13=1,"○","")</f>
        <v>○</v>
      </c>
      <c r="AX8" s="25" t="str">
        <f>IF(入力シート!AX13=1,"○","")</f>
        <v>○</v>
      </c>
      <c r="AY8" s="21" t="str">
        <f>IF(入力シート!AY13=1,"○","")</f>
        <v>○</v>
      </c>
      <c r="AZ8" s="27" t="str">
        <f>IF(入力シート!AZ13=1,"○","")</f>
        <v>○</v>
      </c>
      <c r="BA8" s="25" t="str">
        <f>IF(入力シート!BA13=1,"○","")</f>
        <v>○</v>
      </c>
      <c r="BB8" s="21" t="str">
        <f>IF(入力シート!BB13=1,"○","")</f>
        <v>○</v>
      </c>
      <c r="BC8" s="27" t="str">
        <f>IF(入力シート!BC13=1,"○","")</f>
        <v>○</v>
      </c>
      <c r="BD8" s="25" t="str">
        <f>IF(入力シート!BD13=1,"○","")</f>
        <v>○</v>
      </c>
      <c r="BE8" s="21" t="str">
        <f>IF(入力シート!BE13=1,"○","")</f>
        <v>○</v>
      </c>
      <c r="BF8" s="27" t="str">
        <f>IF(入力シート!BF13=1,"○","")</f>
        <v>○</v>
      </c>
      <c r="BG8" s="25" t="str">
        <f>IF(入力シート!BG13=1,"○","")</f>
        <v>○</v>
      </c>
      <c r="BH8" s="21" t="str">
        <f>IF(入力シート!BH13=1,"○","")</f>
        <v>○</v>
      </c>
      <c r="BI8" s="27" t="str">
        <f>IF(入力シート!BI13=1,"○","")</f>
        <v>○</v>
      </c>
      <c r="BJ8" s="25" t="str">
        <f>IF(入力シート!BJ13=1,"○","")</f>
        <v>○</v>
      </c>
      <c r="BK8" s="21" t="str">
        <f>IF(入力シート!BK13=1,"○","")</f>
        <v>○</v>
      </c>
      <c r="BL8" s="27" t="str">
        <f>IF(入力シート!BL13=1,"○","")</f>
        <v>○</v>
      </c>
      <c r="BM8" s="25" t="str">
        <f>IF(入力シート!BM13=1,"○","")</f>
        <v>○</v>
      </c>
      <c r="BN8" s="21" t="str">
        <f>IF(入力シート!BN13=1,"○","")</f>
        <v>○</v>
      </c>
      <c r="BO8" s="27" t="str">
        <f>IF(入力シート!BO13=1,"○","")</f>
        <v>○</v>
      </c>
      <c r="BP8" s="25" t="str">
        <f>IF(入力シート!BP13=1,"○","")</f>
        <v>○</v>
      </c>
      <c r="BQ8" s="21" t="str">
        <f>IF(入力シート!BQ13=1,"○","")</f>
        <v>○</v>
      </c>
      <c r="BR8" s="27" t="str">
        <f>IF(入力シート!BR13=1,"○","")</f>
        <v>○</v>
      </c>
      <c r="BS8" s="25" t="str">
        <f>IF(入力シート!BS13=1,"○","")</f>
        <v>○</v>
      </c>
      <c r="BT8" s="21" t="str">
        <f>IF(入力シート!BT13=1,"○","")</f>
        <v>○</v>
      </c>
      <c r="BU8" s="27" t="str">
        <f>IF(入力シート!BU13=1,"○","")</f>
        <v>○</v>
      </c>
      <c r="BV8" s="25" t="str">
        <f>IF(入力シート!BV13=1,"○","")</f>
        <v>○</v>
      </c>
      <c r="BW8" s="21" t="str">
        <f>IF(入力シート!BW13=1,"○","")</f>
        <v>○</v>
      </c>
      <c r="BX8" s="27" t="str">
        <f>IF(入力シート!BX13=1,"○","")</f>
        <v>○</v>
      </c>
      <c r="BY8" s="25" t="str">
        <f>IF(入力シート!BY13=1,"○","")</f>
        <v>○</v>
      </c>
      <c r="BZ8" s="21" t="str">
        <f>IF(入力シート!BZ13=1,"○","")</f>
        <v>○</v>
      </c>
      <c r="CA8" s="27" t="str">
        <f>IF(入力シート!CA13=1,"○","")</f>
        <v>○</v>
      </c>
      <c r="CB8" s="25" t="str">
        <f>IF(入力シート!CB13=1,"○","")</f>
        <v>○</v>
      </c>
      <c r="CC8" s="21" t="str">
        <f>IF(入力シート!CC13=1,"○","")</f>
        <v>○</v>
      </c>
      <c r="CD8" s="27" t="str">
        <f>IF(入力シート!CD13=1,"○","")</f>
        <v>○</v>
      </c>
      <c r="CE8" s="25" t="str">
        <f>IF(入力シート!CE13=1,"○","")</f>
        <v>○</v>
      </c>
      <c r="CF8" s="21" t="str">
        <f>IF(入力シート!CF13=1,"○","")</f>
        <v>○</v>
      </c>
      <c r="CG8" s="27" t="str">
        <f>IF(入力シート!CG13=1,"○","")</f>
        <v>○</v>
      </c>
      <c r="CH8" s="25" t="str">
        <f>IF(入力シート!CH13=1,"○","")</f>
        <v>○</v>
      </c>
      <c r="CI8" s="21" t="str">
        <f>IF(入力シート!CI13=1,"○","")</f>
        <v>○</v>
      </c>
      <c r="CJ8" s="27" t="str">
        <f>IF(入力シート!CJ13=1,"○","")</f>
        <v>○</v>
      </c>
      <c r="CK8" s="25" t="str">
        <f>IF(入力シート!CK13=1,"○","")</f>
        <v>○</v>
      </c>
      <c r="CL8" s="21" t="str">
        <f>IF(入力シート!CL13=1,"○","")</f>
        <v>○</v>
      </c>
      <c r="CM8" s="27" t="str">
        <f>IF(入力シート!CM13=1,"○","")</f>
        <v>○</v>
      </c>
      <c r="CN8" s="25" t="str">
        <f>IF(入力シート!CN13=1,"○","")</f>
        <v>○</v>
      </c>
      <c r="CO8" s="21" t="str">
        <f>IF(入力シート!CO13=1,"○","")</f>
        <v>○</v>
      </c>
      <c r="CP8" s="27" t="str">
        <f>IF(入力シート!CP13=1,"○","")</f>
        <v>○</v>
      </c>
      <c r="CQ8" s="25" t="str">
        <f>IF(入力シート!CQ13=1,"○","")</f>
        <v>○</v>
      </c>
      <c r="CR8" s="21" t="str">
        <f>IF(入力シート!CR13=1,"○","")</f>
        <v>○</v>
      </c>
      <c r="CS8" s="27" t="str">
        <f>IF(入力シート!CS13=1,"○","")</f>
        <v>○</v>
      </c>
      <c r="CT8" s="25" t="str">
        <f>IF(入力シート!CT13=1,"○","")</f>
        <v>○</v>
      </c>
      <c r="CU8" s="21" t="str">
        <f>IF(入力シート!CU13=1,"○","")</f>
        <v>○</v>
      </c>
      <c r="CV8" s="27" t="str">
        <f>IF(入力シート!CV13=1,"○","")</f>
        <v>○</v>
      </c>
      <c r="CW8" s="25" t="str">
        <f>IF(入力シート!CW13=1,"○","")</f>
        <v>○</v>
      </c>
      <c r="CX8" s="21" t="str">
        <f>IF(入力シート!CX13=1,"○","")</f>
        <v>○</v>
      </c>
      <c r="CY8" s="27" t="str">
        <f>IF(入力シート!CY13=1,"○","")</f>
        <v>○</v>
      </c>
      <c r="CZ8" s="25" t="str">
        <f>IF(入力シート!CZ13=1,"○","")</f>
        <v>○</v>
      </c>
      <c r="DA8" s="21" t="str">
        <f>IF(入力シート!DA13=1,"○","")</f>
        <v>○</v>
      </c>
      <c r="DB8" s="27" t="str">
        <f>IF(入力シート!DB13=1,"○","")</f>
        <v>○</v>
      </c>
      <c r="DC8" s="25" t="str">
        <f>IF(入力シート!DC13=1,"○","")</f>
        <v>○</v>
      </c>
      <c r="DD8" s="21" t="str">
        <f>IF(入力シート!DD13=1,"○","")</f>
        <v>○</v>
      </c>
      <c r="DE8" s="27" t="str">
        <f>IF(入力シート!DE13=1,"○","")</f>
        <v>○</v>
      </c>
      <c r="DF8" s="25" t="str">
        <f>IF(入力シート!DF13=1,"○","")</f>
        <v>○</v>
      </c>
      <c r="DG8" s="21" t="str">
        <f>IF(入力シート!DG13=1,"○","")</f>
        <v>○</v>
      </c>
      <c r="DH8" s="27" t="str">
        <f>IF(入力シート!DH13=1,"○","")</f>
        <v>○</v>
      </c>
      <c r="DI8" s="25" t="str">
        <f>IF(入力シート!DI13=1,"○","")</f>
        <v>○</v>
      </c>
      <c r="DJ8" s="21" t="str">
        <f>IF(入力シート!DJ13=1,"○","")</f>
        <v>○</v>
      </c>
      <c r="DK8" s="27" t="str">
        <f>IF(入力シート!DK13=1,"○","")</f>
        <v>○</v>
      </c>
      <c r="DL8" s="25" t="str">
        <f>IF(入力シート!DL13=1,"○","")</f>
        <v>○</v>
      </c>
      <c r="DM8" s="21" t="str">
        <f>IF(入力シート!DM13=1,"○","")</f>
        <v>○</v>
      </c>
      <c r="DN8" s="27" t="str">
        <f>IF(入力シート!DN13=1,"○","")</f>
        <v>○</v>
      </c>
      <c r="DO8" s="25" t="str">
        <f>IF(入力シート!DO13=1,"○","")</f>
        <v>○</v>
      </c>
      <c r="DP8" s="21" t="str">
        <f>IF(入力シート!DP13=1,"○","")</f>
        <v>○</v>
      </c>
      <c r="DQ8" s="27" t="str">
        <f>IF(入力シート!DQ13=1,"○","")</f>
        <v>○</v>
      </c>
      <c r="DR8" s="25" t="str">
        <f>IF(入力シート!DR13=1,"○","")</f>
        <v>○</v>
      </c>
      <c r="DS8" s="21" t="str">
        <f>IF(入力シート!DS13=1,"○","")</f>
        <v>○</v>
      </c>
      <c r="DT8" s="27" t="str">
        <f>IF(入力シート!DT13=1,"○","")</f>
        <v>○</v>
      </c>
      <c r="DU8" s="25" t="str">
        <f>IF(入力シート!DU13=1,"○","")</f>
        <v>○</v>
      </c>
      <c r="DV8" s="21" t="str">
        <f>IF(入力シート!DV13=1,"○","")</f>
        <v>○</v>
      </c>
      <c r="DW8" s="27" t="str">
        <f>IF(入力シート!DW13=1,"○","")</f>
        <v>○</v>
      </c>
      <c r="DX8" s="25" t="str">
        <f>IF(入力シート!DX13=1,"○","")</f>
        <v>○</v>
      </c>
      <c r="DY8" s="21" t="str">
        <f>IF(入力シート!DY13=1,"○","")</f>
        <v>○</v>
      </c>
      <c r="DZ8" s="27" t="str">
        <f>IF(入力シート!DZ13=1,"○","")</f>
        <v>○</v>
      </c>
      <c r="EA8" s="25" t="str">
        <f>IF(入力シート!EA13=1,"○","")</f>
        <v>○</v>
      </c>
      <c r="EB8" s="21" t="str">
        <f>IF(入力シート!EB13=1,"○","")</f>
        <v>○</v>
      </c>
      <c r="EC8" s="27" t="str">
        <f>IF(入力シート!EC13=1,"○","")</f>
        <v>○</v>
      </c>
      <c r="ED8" s="25" t="str">
        <f>IF(入力シート!ED13=1,"○","")</f>
        <v>○</v>
      </c>
      <c r="EE8" s="21" t="str">
        <f>IF(入力シート!EE13=1,"○","")</f>
        <v>○</v>
      </c>
      <c r="EF8" s="27" t="str">
        <f>IF(入力シート!EF13=1,"○","")</f>
        <v>○</v>
      </c>
      <c r="EG8" s="25" t="str">
        <f>IF(入力シート!EG13=1,"○","")</f>
        <v>○</v>
      </c>
      <c r="EH8" s="21" t="str">
        <f>IF(入力シート!EH13=1,"○","")</f>
        <v>○</v>
      </c>
      <c r="EI8" s="27" t="str">
        <f>IF(入力シート!EI13=1,"○","")</f>
        <v>○</v>
      </c>
      <c r="EJ8" s="25" t="str">
        <f>IF(入力シート!EJ13=1,"○","")</f>
        <v>○</v>
      </c>
      <c r="EK8" s="21" t="str">
        <f>IF(入力シート!EK13=1,"○","")</f>
        <v>○</v>
      </c>
      <c r="EL8" s="27" t="str">
        <f>IF(入力シート!EL13=1,"○","")</f>
        <v>○</v>
      </c>
      <c r="EM8" s="25" t="str">
        <f>IF(入力シート!EM13=1,"○","")</f>
        <v>○</v>
      </c>
      <c r="EN8" s="21" t="str">
        <f>IF(入力シート!EN13=1,"○","")</f>
        <v>○</v>
      </c>
      <c r="EO8" s="27" t="str">
        <f>IF(入力シート!EO13=1,"○","")</f>
        <v>○</v>
      </c>
      <c r="EP8" s="25" t="str">
        <f>IF(入力シート!EP13=1,"○","")</f>
        <v>○</v>
      </c>
      <c r="EQ8" s="21" t="str">
        <f>IF(入力シート!EQ13=1,"○","")</f>
        <v>○</v>
      </c>
      <c r="ER8" s="27" t="str">
        <f>IF(入力シート!ER13=1,"○","")</f>
        <v>○</v>
      </c>
      <c r="ES8" s="25" t="str">
        <f>IF(入力シート!ES13=1,"○","")</f>
        <v>○</v>
      </c>
      <c r="ET8" s="21" t="str">
        <f>IF(入力シート!ET13=1,"○","")</f>
        <v>○</v>
      </c>
    </row>
    <row r="9" spans="1:150" ht="22.5" customHeight="1" x14ac:dyDescent="0.15">
      <c r="A9" s="3" t="str">
        <f>IF(入力シート!A14&gt;0,入力シート!A14,"")</f>
        <v>03</v>
      </c>
      <c r="B9" s="17">
        <f>IF(入力シート!B14&gt;0,入力シート!B14,"")</f>
        <v>32020117</v>
      </c>
      <c r="C9" s="11" t="str">
        <f>IF(入力シート!C14&gt;0,入力シート!C14,"")</f>
        <v>青森県支部</v>
      </c>
      <c r="D9" s="11" t="str">
        <f>IF(入力シート!D14&gt;0,入力シート!D14,"")</f>
        <v>030-8570</v>
      </c>
      <c r="E9" s="11" t="str">
        <f>IF(入力シート!E14&gt;0,入力シート!E14,"")</f>
        <v>青森県青森市長島1丁目1番1号</v>
      </c>
      <c r="F9" s="11" t="str">
        <f>IF(入力シート!F14&gt;0,入力シート!F14,"")</f>
        <v>017-734-9048</v>
      </c>
      <c r="G9" s="29" t="str">
        <f>IF(入力シート!G14&gt;0,入力シート!G14,"")</f>
        <v/>
      </c>
      <c r="H9" s="11" t="str">
        <f>IF(入力シート!H14&gt;0,入力シート!H14,"")</f>
        <v/>
      </c>
      <c r="I9" s="30" t="str">
        <f>IF(入力シート!I14="","",入力シート!I14)</f>
        <v/>
      </c>
      <c r="J9" s="23" t="str">
        <f>IF(入力シート!J14=1,"○","")</f>
        <v>○</v>
      </c>
      <c r="K9" s="25" t="str">
        <f>IF(入力シート!K14=1,"○","")</f>
        <v>○</v>
      </c>
      <c r="L9" s="21" t="str">
        <f>IF(入力シート!L14=1,"○","")</f>
        <v>○</v>
      </c>
      <c r="M9" s="23" t="str">
        <f>IF(入力シート!M14=1,"○","")</f>
        <v>○</v>
      </c>
      <c r="N9" s="25" t="str">
        <f>IF(入力シート!N14=1,"○","")</f>
        <v>○</v>
      </c>
      <c r="O9" s="21" t="str">
        <f>IF(入力シート!O14=1,"○","")</f>
        <v>○</v>
      </c>
      <c r="P9" s="23" t="str">
        <f>IF(入力シート!P14=1,"○","")</f>
        <v>○</v>
      </c>
      <c r="Q9" s="25" t="str">
        <f>IF(入力シート!Q14=1,"○","")</f>
        <v>○</v>
      </c>
      <c r="R9" s="21" t="str">
        <f>IF(入力シート!R14=1,"○","")</f>
        <v>○</v>
      </c>
      <c r="S9" s="23" t="str">
        <f>IF(入力シート!S14=1,"○","")</f>
        <v>○</v>
      </c>
      <c r="T9" s="25" t="str">
        <f>IF(入力シート!T14=1,"○","")</f>
        <v>○</v>
      </c>
      <c r="U9" s="21" t="str">
        <f>IF(入力シート!U14=1,"○","")</f>
        <v>○</v>
      </c>
      <c r="V9" s="23" t="str">
        <f>IF(入力シート!V14=1,"○","")</f>
        <v>○</v>
      </c>
      <c r="W9" s="25" t="str">
        <f>IF(入力シート!W14=1,"○","")</f>
        <v>○</v>
      </c>
      <c r="X9" s="21" t="str">
        <f>IF(入力シート!X14=1,"○","")</f>
        <v>○</v>
      </c>
      <c r="Y9" s="23" t="str">
        <f>IF(入力シート!Y14=1,"○","")</f>
        <v>○</v>
      </c>
      <c r="Z9" s="25" t="str">
        <f>IF(入力シート!Z14=1,"○","")</f>
        <v>○</v>
      </c>
      <c r="AA9" s="21" t="str">
        <f>IF(入力シート!AA14=1,"○","")</f>
        <v>○</v>
      </c>
      <c r="AB9" s="23" t="str">
        <f>IF(入力シート!AB14=1,"○","")</f>
        <v>○</v>
      </c>
      <c r="AC9" s="25" t="str">
        <f>IF(入力シート!AC14=1,"○","")</f>
        <v>○</v>
      </c>
      <c r="AD9" s="21" t="str">
        <f>IF(入力シート!AD14=1,"○","")</f>
        <v>○</v>
      </c>
      <c r="AE9" s="27" t="str">
        <f>IF(入力シート!AE14=1,"○","")</f>
        <v>○</v>
      </c>
      <c r="AF9" s="25" t="str">
        <f>IF(入力シート!AF14=1,"○","")</f>
        <v>○</v>
      </c>
      <c r="AG9" s="21" t="str">
        <f>IF(入力シート!AG14=1,"○","")</f>
        <v>○</v>
      </c>
      <c r="AH9" s="27" t="str">
        <f>IF(入力シート!AH14=1,"○","")</f>
        <v>○</v>
      </c>
      <c r="AI9" s="25" t="str">
        <f>IF(入力シート!AI14=1,"○","")</f>
        <v>○</v>
      </c>
      <c r="AJ9" s="21" t="str">
        <f>IF(入力シート!AJ14=1,"○","")</f>
        <v>○</v>
      </c>
      <c r="AK9" s="27" t="str">
        <f>IF(入力シート!AK14=1,"○","")</f>
        <v>○</v>
      </c>
      <c r="AL9" s="25" t="str">
        <f>IF(入力シート!AL14=1,"○","")</f>
        <v>○</v>
      </c>
      <c r="AM9" s="21" t="str">
        <f>IF(入力シート!AM14=1,"○","")</f>
        <v>○</v>
      </c>
      <c r="AN9" s="27" t="str">
        <f>IF(入力シート!AN14=1,"○","")</f>
        <v>○</v>
      </c>
      <c r="AO9" s="25" t="str">
        <f>IF(入力シート!AO14=1,"○","")</f>
        <v>○</v>
      </c>
      <c r="AP9" s="21" t="str">
        <f>IF(入力シート!AP14=1,"○","")</f>
        <v>○</v>
      </c>
      <c r="AQ9" s="27" t="str">
        <f>IF(入力シート!AQ14=1,"○","")</f>
        <v>○</v>
      </c>
      <c r="AR9" s="25" t="str">
        <f>IF(入力シート!AR14=1,"○","")</f>
        <v>○</v>
      </c>
      <c r="AS9" s="21" t="str">
        <f>IF(入力シート!AS14=1,"○","")</f>
        <v>○</v>
      </c>
      <c r="AT9" s="27" t="str">
        <f>IF(入力シート!AT14=1,"○","")</f>
        <v>○</v>
      </c>
      <c r="AU9" s="25" t="str">
        <f>IF(入力シート!AU14=1,"○","")</f>
        <v>○</v>
      </c>
      <c r="AV9" s="21" t="str">
        <f>IF(入力シート!AV14=1,"○","")</f>
        <v>○</v>
      </c>
      <c r="AW9" s="27" t="str">
        <f>IF(入力シート!AW14=1,"○","")</f>
        <v>○</v>
      </c>
      <c r="AX9" s="25" t="str">
        <f>IF(入力シート!AX14=1,"○","")</f>
        <v>○</v>
      </c>
      <c r="AY9" s="21" t="str">
        <f>IF(入力シート!AY14=1,"○","")</f>
        <v>○</v>
      </c>
      <c r="AZ9" s="27" t="str">
        <f>IF(入力シート!AZ14=1,"○","")</f>
        <v>○</v>
      </c>
      <c r="BA9" s="25" t="str">
        <f>IF(入力シート!BA14=1,"○","")</f>
        <v>○</v>
      </c>
      <c r="BB9" s="21" t="str">
        <f>IF(入力シート!BB14=1,"○","")</f>
        <v>○</v>
      </c>
      <c r="BC9" s="27" t="str">
        <f>IF(入力シート!BC14=1,"○","")</f>
        <v>○</v>
      </c>
      <c r="BD9" s="25" t="str">
        <f>IF(入力シート!BD14=1,"○","")</f>
        <v>○</v>
      </c>
      <c r="BE9" s="21" t="str">
        <f>IF(入力シート!BE14=1,"○","")</f>
        <v>○</v>
      </c>
      <c r="BF9" s="27" t="str">
        <f>IF(入力シート!BF14=1,"○","")</f>
        <v>○</v>
      </c>
      <c r="BG9" s="25" t="str">
        <f>IF(入力シート!BG14=1,"○","")</f>
        <v>○</v>
      </c>
      <c r="BH9" s="21" t="str">
        <f>IF(入力シート!BH14=1,"○","")</f>
        <v>○</v>
      </c>
      <c r="BI9" s="27" t="str">
        <f>IF(入力シート!BI14=1,"○","")</f>
        <v>○</v>
      </c>
      <c r="BJ9" s="25" t="str">
        <f>IF(入力シート!BJ14=1,"○","")</f>
        <v>○</v>
      </c>
      <c r="BK9" s="21" t="str">
        <f>IF(入力シート!BK14=1,"○","")</f>
        <v>○</v>
      </c>
      <c r="BL9" s="27" t="str">
        <f>IF(入力シート!BL14=1,"○","")</f>
        <v>○</v>
      </c>
      <c r="BM9" s="25" t="str">
        <f>IF(入力シート!BM14=1,"○","")</f>
        <v>○</v>
      </c>
      <c r="BN9" s="21" t="str">
        <f>IF(入力シート!BN14=1,"○","")</f>
        <v>○</v>
      </c>
      <c r="BO9" s="27" t="str">
        <f>IF(入力シート!BO14=1,"○","")</f>
        <v>○</v>
      </c>
      <c r="BP9" s="25" t="str">
        <f>IF(入力シート!BP14=1,"○","")</f>
        <v>○</v>
      </c>
      <c r="BQ9" s="21" t="str">
        <f>IF(入力シート!BQ14=1,"○","")</f>
        <v>○</v>
      </c>
      <c r="BR9" s="27" t="str">
        <f>IF(入力シート!BR14=1,"○","")</f>
        <v>○</v>
      </c>
      <c r="BS9" s="25" t="str">
        <f>IF(入力シート!BS14=1,"○","")</f>
        <v>○</v>
      </c>
      <c r="BT9" s="21" t="str">
        <f>IF(入力シート!BT14=1,"○","")</f>
        <v>○</v>
      </c>
      <c r="BU9" s="27" t="str">
        <f>IF(入力シート!BU14=1,"○","")</f>
        <v>○</v>
      </c>
      <c r="BV9" s="25" t="str">
        <f>IF(入力シート!BV14=1,"○","")</f>
        <v>○</v>
      </c>
      <c r="BW9" s="21" t="str">
        <f>IF(入力シート!BW14=1,"○","")</f>
        <v>○</v>
      </c>
      <c r="BX9" s="27" t="str">
        <f>IF(入力シート!BX14=1,"○","")</f>
        <v>○</v>
      </c>
      <c r="BY9" s="25" t="str">
        <f>IF(入力シート!BY14=1,"○","")</f>
        <v>○</v>
      </c>
      <c r="BZ9" s="21" t="str">
        <f>IF(入力シート!BZ14=1,"○","")</f>
        <v>○</v>
      </c>
      <c r="CA9" s="27" t="str">
        <f>IF(入力シート!CA14=1,"○","")</f>
        <v>○</v>
      </c>
      <c r="CB9" s="25" t="str">
        <f>IF(入力シート!CB14=1,"○","")</f>
        <v>○</v>
      </c>
      <c r="CC9" s="21" t="str">
        <f>IF(入力シート!CC14=1,"○","")</f>
        <v>○</v>
      </c>
      <c r="CD9" s="27" t="str">
        <f>IF(入力シート!CD14=1,"○","")</f>
        <v>○</v>
      </c>
      <c r="CE9" s="25" t="str">
        <f>IF(入力シート!CE14=1,"○","")</f>
        <v>○</v>
      </c>
      <c r="CF9" s="21" t="str">
        <f>IF(入力シート!CF14=1,"○","")</f>
        <v>○</v>
      </c>
      <c r="CG9" s="27" t="str">
        <f>IF(入力シート!CG14=1,"○","")</f>
        <v>○</v>
      </c>
      <c r="CH9" s="25" t="str">
        <f>IF(入力シート!CH14=1,"○","")</f>
        <v>○</v>
      </c>
      <c r="CI9" s="21" t="str">
        <f>IF(入力シート!CI14=1,"○","")</f>
        <v>○</v>
      </c>
      <c r="CJ9" s="27" t="str">
        <f>IF(入力シート!CJ14=1,"○","")</f>
        <v>○</v>
      </c>
      <c r="CK9" s="25" t="str">
        <f>IF(入力シート!CK14=1,"○","")</f>
        <v>○</v>
      </c>
      <c r="CL9" s="21" t="str">
        <f>IF(入力シート!CL14=1,"○","")</f>
        <v>○</v>
      </c>
      <c r="CM9" s="27" t="str">
        <f>IF(入力シート!CM14=1,"○","")</f>
        <v>○</v>
      </c>
      <c r="CN9" s="25" t="str">
        <f>IF(入力シート!CN14=1,"○","")</f>
        <v>○</v>
      </c>
      <c r="CO9" s="21" t="str">
        <f>IF(入力シート!CO14=1,"○","")</f>
        <v>○</v>
      </c>
      <c r="CP9" s="27" t="str">
        <f>IF(入力シート!CP14=1,"○","")</f>
        <v>○</v>
      </c>
      <c r="CQ9" s="25" t="str">
        <f>IF(入力シート!CQ14=1,"○","")</f>
        <v>○</v>
      </c>
      <c r="CR9" s="21" t="str">
        <f>IF(入力シート!CR14=1,"○","")</f>
        <v>○</v>
      </c>
      <c r="CS9" s="27" t="str">
        <f>IF(入力シート!CS14=1,"○","")</f>
        <v>○</v>
      </c>
      <c r="CT9" s="25" t="str">
        <f>IF(入力シート!CT14=1,"○","")</f>
        <v>○</v>
      </c>
      <c r="CU9" s="21" t="str">
        <f>IF(入力シート!CU14=1,"○","")</f>
        <v>○</v>
      </c>
      <c r="CV9" s="27" t="str">
        <f>IF(入力シート!CV14=1,"○","")</f>
        <v>○</v>
      </c>
      <c r="CW9" s="25" t="str">
        <f>IF(入力シート!CW14=1,"○","")</f>
        <v>○</v>
      </c>
      <c r="CX9" s="21" t="str">
        <f>IF(入力シート!CX14=1,"○","")</f>
        <v>○</v>
      </c>
      <c r="CY9" s="27" t="str">
        <f>IF(入力シート!CY14=1,"○","")</f>
        <v>○</v>
      </c>
      <c r="CZ9" s="25" t="str">
        <f>IF(入力シート!CZ14=1,"○","")</f>
        <v>○</v>
      </c>
      <c r="DA9" s="21" t="str">
        <f>IF(入力シート!DA14=1,"○","")</f>
        <v>○</v>
      </c>
      <c r="DB9" s="27" t="str">
        <f>IF(入力シート!DB14=1,"○","")</f>
        <v>○</v>
      </c>
      <c r="DC9" s="25" t="str">
        <f>IF(入力シート!DC14=1,"○","")</f>
        <v>○</v>
      </c>
      <c r="DD9" s="21" t="str">
        <f>IF(入力シート!DD14=1,"○","")</f>
        <v>○</v>
      </c>
      <c r="DE9" s="27" t="str">
        <f>IF(入力シート!DE14=1,"○","")</f>
        <v>○</v>
      </c>
      <c r="DF9" s="25" t="str">
        <f>IF(入力シート!DF14=1,"○","")</f>
        <v>○</v>
      </c>
      <c r="DG9" s="21" t="str">
        <f>IF(入力シート!DG14=1,"○","")</f>
        <v>○</v>
      </c>
      <c r="DH9" s="27" t="str">
        <f>IF(入力シート!DH14=1,"○","")</f>
        <v>○</v>
      </c>
      <c r="DI9" s="25" t="str">
        <f>IF(入力シート!DI14=1,"○","")</f>
        <v>○</v>
      </c>
      <c r="DJ9" s="21" t="str">
        <f>IF(入力シート!DJ14=1,"○","")</f>
        <v>○</v>
      </c>
      <c r="DK9" s="27" t="str">
        <f>IF(入力シート!DK14=1,"○","")</f>
        <v>○</v>
      </c>
      <c r="DL9" s="25" t="str">
        <f>IF(入力シート!DL14=1,"○","")</f>
        <v>○</v>
      </c>
      <c r="DM9" s="21" t="str">
        <f>IF(入力シート!DM14=1,"○","")</f>
        <v>○</v>
      </c>
      <c r="DN9" s="27" t="str">
        <f>IF(入力シート!DN14=1,"○","")</f>
        <v>○</v>
      </c>
      <c r="DO9" s="25" t="str">
        <f>IF(入力シート!DO14=1,"○","")</f>
        <v>○</v>
      </c>
      <c r="DP9" s="21" t="str">
        <f>IF(入力シート!DP14=1,"○","")</f>
        <v>○</v>
      </c>
      <c r="DQ9" s="27" t="str">
        <f>IF(入力シート!DQ14=1,"○","")</f>
        <v>○</v>
      </c>
      <c r="DR9" s="25" t="str">
        <f>IF(入力シート!DR14=1,"○","")</f>
        <v>○</v>
      </c>
      <c r="DS9" s="21" t="str">
        <f>IF(入力シート!DS14=1,"○","")</f>
        <v>○</v>
      </c>
      <c r="DT9" s="27" t="str">
        <f>IF(入力シート!DT14=1,"○","")</f>
        <v>○</v>
      </c>
      <c r="DU9" s="25" t="str">
        <f>IF(入力シート!DU14=1,"○","")</f>
        <v>○</v>
      </c>
      <c r="DV9" s="21" t="str">
        <f>IF(入力シート!DV14=1,"○","")</f>
        <v>○</v>
      </c>
      <c r="DW9" s="27" t="str">
        <f>IF(入力シート!DW14=1,"○","")</f>
        <v>○</v>
      </c>
      <c r="DX9" s="25" t="str">
        <f>IF(入力シート!DX14=1,"○","")</f>
        <v>○</v>
      </c>
      <c r="DY9" s="21" t="str">
        <f>IF(入力シート!DY14=1,"○","")</f>
        <v>○</v>
      </c>
      <c r="DZ9" s="27" t="str">
        <f>IF(入力シート!DZ14=1,"○","")</f>
        <v>○</v>
      </c>
      <c r="EA9" s="25" t="str">
        <f>IF(入力シート!EA14=1,"○","")</f>
        <v>○</v>
      </c>
      <c r="EB9" s="21" t="str">
        <f>IF(入力シート!EB14=1,"○","")</f>
        <v>○</v>
      </c>
      <c r="EC9" s="27" t="str">
        <f>IF(入力シート!EC14=1,"○","")</f>
        <v>○</v>
      </c>
      <c r="ED9" s="25" t="str">
        <f>IF(入力シート!ED14=1,"○","")</f>
        <v>○</v>
      </c>
      <c r="EE9" s="21" t="str">
        <f>IF(入力シート!EE14=1,"○","")</f>
        <v>○</v>
      </c>
      <c r="EF9" s="27" t="str">
        <f>IF(入力シート!EF14=1,"○","")</f>
        <v>○</v>
      </c>
      <c r="EG9" s="25" t="str">
        <f>IF(入力シート!EG14=1,"○","")</f>
        <v>○</v>
      </c>
      <c r="EH9" s="21" t="str">
        <f>IF(入力シート!EH14=1,"○","")</f>
        <v>○</v>
      </c>
      <c r="EI9" s="27" t="str">
        <f>IF(入力シート!EI14=1,"○","")</f>
        <v>○</v>
      </c>
      <c r="EJ9" s="25" t="str">
        <f>IF(入力シート!EJ14=1,"○","")</f>
        <v>○</v>
      </c>
      <c r="EK9" s="21" t="str">
        <f>IF(入力シート!EK14=1,"○","")</f>
        <v>○</v>
      </c>
      <c r="EL9" s="27" t="str">
        <f>IF(入力シート!EL14=1,"○","")</f>
        <v>○</v>
      </c>
      <c r="EM9" s="25" t="str">
        <f>IF(入力シート!EM14=1,"○","")</f>
        <v>○</v>
      </c>
      <c r="EN9" s="21" t="str">
        <f>IF(入力シート!EN14=1,"○","")</f>
        <v>○</v>
      </c>
      <c r="EO9" s="27" t="str">
        <f>IF(入力シート!EO14=1,"○","")</f>
        <v>○</v>
      </c>
      <c r="EP9" s="25" t="str">
        <f>IF(入力シート!EP14=1,"○","")</f>
        <v>○</v>
      </c>
      <c r="EQ9" s="21" t="str">
        <f>IF(入力シート!EQ14=1,"○","")</f>
        <v>○</v>
      </c>
      <c r="ER9" s="27" t="str">
        <f>IF(入力シート!ER14=1,"○","")</f>
        <v>○</v>
      </c>
      <c r="ES9" s="25" t="str">
        <f>IF(入力シート!ES14=1,"○","")</f>
        <v>○</v>
      </c>
      <c r="ET9" s="21" t="str">
        <f>IF(入力シート!ET14=1,"○","")</f>
        <v>○</v>
      </c>
    </row>
    <row r="10" spans="1:150" ht="22.5" customHeight="1" x14ac:dyDescent="0.15">
      <c r="A10" s="3" t="str">
        <f>IF(入力シート!A15&gt;0,入力シート!A15,"")</f>
        <v>04</v>
      </c>
      <c r="B10" s="17">
        <f>IF(入力シート!B15&gt;0,入力シート!B15,"")</f>
        <v>32030116</v>
      </c>
      <c r="C10" s="11" t="str">
        <f>IF(入力シート!C15&gt;0,入力シート!C15,"")</f>
        <v>岩手県支部</v>
      </c>
      <c r="D10" s="11" t="str">
        <f>IF(入力シート!D15&gt;0,入力シート!D15,"")</f>
        <v>020-0023</v>
      </c>
      <c r="E10" s="11" t="str">
        <f>IF(入力シート!E15&gt;0,入力シート!E15,"")</f>
        <v>岩手県盛岡市内丸11番1号</v>
      </c>
      <c r="F10" s="11" t="str">
        <f>IF(入力シート!F15&gt;0,入力シート!F15,"")</f>
        <v>019-629-5075</v>
      </c>
      <c r="G10" s="29" t="str">
        <f>IF(入力シート!G15&gt;0,入力シート!G15,"")</f>
        <v/>
      </c>
      <c r="H10" s="11" t="str">
        <f>IF(入力シート!H15&gt;0,入力シート!H15,"")</f>
        <v/>
      </c>
      <c r="I10" s="30" t="str">
        <f>IF(入力シート!I15="","",入力シート!I15)</f>
        <v/>
      </c>
      <c r="J10" s="23" t="str">
        <f>IF(入力シート!J15=1,"○","")</f>
        <v>○</v>
      </c>
      <c r="K10" s="25" t="str">
        <f>IF(入力シート!K15=1,"○","")</f>
        <v>○</v>
      </c>
      <c r="L10" s="21" t="str">
        <f>IF(入力シート!L15=1,"○","")</f>
        <v>○</v>
      </c>
      <c r="M10" s="23" t="str">
        <f>IF(入力シート!M15=1,"○","")</f>
        <v>○</v>
      </c>
      <c r="N10" s="25" t="str">
        <f>IF(入力シート!N15=1,"○","")</f>
        <v>○</v>
      </c>
      <c r="O10" s="21" t="str">
        <f>IF(入力シート!O15=1,"○","")</f>
        <v>○</v>
      </c>
      <c r="P10" s="23" t="str">
        <f>IF(入力シート!P15=1,"○","")</f>
        <v>○</v>
      </c>
      <c r="Q10" s="25" t="str">
        <f>IF(入力シート!Q15=1,"○","")</f>
        <v>○</v>
      </c>
      <c r="R10" s="21" t="str">
        <f>IF(入力シート!R15=1,"○","")</f>
        <v>○</v>
      </c>
      <c r="S10" s="23" t="str">
        <f>IF(入力シート!S15=1,"○","")</f>
        <v>○</v>
      </c>
      <c r="T10" s="25" t="str">
        <f>IF(入力シート!T15=1,"○","")</f>
        <v>○</v>
      </c>
      <c r="U10" s="21" t="str">
        <f>IF(入力シート!U15=1,"○","")</f>
        <v>○</v>
      </c>
      <c r="V10" s="23" t="str">
        <f>IF(入力シート!V15=1,"○","")</f>
        <v>○</v>
      </c>
      <c r="W10" s="25" t="str">
        <f>IF(入力シート!W15=1,"○","")</f>
        <v>○</v>
      </c>
      <c r="X10" s="21" t="str">
        <f>IF(入力シート!X15=1,"○","")</f>
        <v>○</v>
      </c>
      <c r="Y10" s="23" t="str">
        <f>IF(入力シート!Y15=1,"○","")</f>
        <v>○</v>
      </c>
      <c r="Z10" s="25" t="str">
        <f>IF(入力シート!Z15=1,"○","")</f>
        <v>○</v>
      </c>
      <c r="AA10" s="21" t="str">
        <f>IF(入力シート!AA15=1,"○","")</f>
        <v>○</v>
      </c>
      <c r="AB10" s="23" t="str">
        <f>IF(入力シート!AB15=1,"○","")</f>
        <v>○</v>
      </c>
      <c r="AC10" s="25" t="str">
        <f>IF(入力シート!AC15=1,"○","")</f>
        <v>○</v>
      </c>
      <c r="AD10" s="21" t="str">
        <f>IF(入力シート!AD15=1,"○","")</f>
        <v>○</v>
      </c>
      <c r="AE10" s="27" t="str">
        <f>IF(入力シート!AE15=1,"○","")</f>
        <v>○</v>
      </c>
      <c r="AF10" s="25" t="str">
        <f>IF(入力シート!AF15=1,"○","")</f>
        <v>○</v>
      </c>
      <c r="AG10" s="21" t="str">
        <f>IF(入力シート!AG15=1,"○","")</f>
        <v>○</v>
      </c>
      <c r="AH10" s="27" t="str">
        <f>IF(入力シート!AH15=1,"○","")</f>
        <v>○</v>
      </c>
      <c r="AI10" s="25" t="str">
        <f>IF(入力シート!AI15=1,"○","")</f>
        <v>○</v>
      </c>
      <c r="AJ10" s="21" t="str">
        <f>IF(入力シート!AJ15=1,"○","")</f>
        <v>○</v>
      </c>
      <c r="AK10" s="27" t="str">
        <f>IF(入力シート!AK15=1,"○","")</f>
        <v>○</v>
      </c>
      <c r="AL10" s="25" t="str">
        <f>IF(入力シート!AL15=1,"○","")</f>
        <v>○</v>
      </c>
      <c r="AM10" s="21" t="str">
        <f>IF(入力シート!AM15=1,"○","")</f>
        <v>○</v>
      </c>
      <c r="AN10" s="27" t="str">
        <f>IF(入力シート!AN15=1,"○","")</f>
        <v>○</v>
      </c>
      <c r="AO10" s="25" t="str">
        <f>IF(入力シート!AO15=1,"○","")</f>
        <v>○</v>
      </c>
      <c r="AP10" s="21" t="str">
        <f>IF(入力シート!AP15=1,"○","")</f>
        <v>○</v>
      </c>
      <c r="AQ10" s="27" t="str">
        <f>IF(入力シート!AQ15=1,"○","")</f>
        <v>○</v>
      </c>
      <c r="AR10" s="25" t="str">
        <f>IF(入力シート!AR15=1,"○","")</f>
        <v>○</v>
      </c>
      <c r="AS10" s="21" t="str">
        <f>IF(入力シート!AS15=1,"○","")</f>
        <v>○</v>
      </c>
      <c r="AT10" s="27" t="str">
        <f>IF(入力シート!AT15=1,"○","")</f>
        <v>○</v>
      </c>
      <c r="AU10" s="25" t="str">
        <f>IF(入力シート!AU15=1,"○","")</f>
        <v>○</v>
      </c>
      <c r="AV10" s="21" t="str">
        <f>IF(入力シート!AV15=1,"○","")</f>
        <v>○</v>
      </c>
      <c r="AW10" s="27" t="str">
        <f>IF(入力シート!AW15=1,"○","")</f>
        <v>○</v>
      </c>
      <c r="AX10" s="25" t="str">
        <f>IF(入力シート!AX15=1,"○","")</f>
        <v>○</v>
      </c>
      <c r="AY10" s="21" t="str">
        <f>IF(入力シート!AY15=1,"○","")</f>
        <v>○</v>
      </c>
      <c r="AZ10" s="27" t="str">
        <f>IF(入力シート!AZ15=1,"○","")</f>
        <v>○</v>
      </c>
      <c r="BA10" s="25" t="str">
        <f>IF(入力シート!BA15=1,"○","")</f>
        <v>○</v>
      </c>
      <c r="BB10" s="21" t="str">
        <f>IF(入力シート!BB15=1,"○","")</f>
        <v>○</v>
      </c>
      <c r="BC10" s="27" t="str">
        <f>IF(入力シート!BC15=1,"○","")</f>
        <v>○</v>
      </c>
      <c r="BD10" s="25" t="str">
        <f>IF(入力シート!BD15=1,"○","")</f>
        <v>○</v>
      </c>
      <c r="BE10" s="21" t="str">
        <f>IF(入力シート!BE15=1,"○","")</f>
        <v>○</v>
      </c>
      <c r="BF10" s="27" t="str">
        <f>IF(入力シート!BF15=1,"○","")</f>
        <v>○</v>
      </c>
      <c r="BG10" s="25" t="str">
        <f>IF(入力シート!BG15=1,"○","")</f>
        <v>○</v>
      </c>
      <c r="BH10" s="21" t="str">
        <f>IF(入力シート!BH15=1,"○","")</f>
        <v>○</v>
      </c>
      <c r="BI10" s="27" t="str">
        <f>IF(入力シート!BI15=1,"○","")</f>
        <v>○</v>
      </c>
      <c r="BJ10" s="25" t="str">
        <f>IF(入力シート!BJ15=1,"○","")</f>
        <v>○</v>
      </c>
      <c r="BK10" s="21" t="str">
        <f>IF(入力シート!BK15=1,"○","")</f>
        <v>○</v>
      </c>
      <c r="BL10" s="27" t="str">
        <f>IF(入力シート!BL15=1,"○","")</f>
        <v>○</v>
      </c>
      <c r="BM10" s="25" t="str">
        <f>IF(入力シート!BM15=1,"○","")</f>
        <v>○</v>
      </c>
      <c r="BN10" s="21" t="str">
        <f>IF(入力シート!BN15=1,"○","")</f>
        <v>○</v>
      </c>
      <c r="BO10" s="27" t="str">
        <f>IF(入力シート!BO15=1,"○","")</f>
        <v>○</v>
      </c>
      <c r="BP10" s="25" t="str">
        <f>IF(入力シート!BP15=1,"○","")</f>
        <v>○</v>
      </c>
      <c r="BQ10" s="21" t="str">
        <f>IF(入力シート!BQ15=1,"○","")</f>
        <v>○</v>
      </c>
      <c r="BR10" s="27" t="str">
        <f>IF(入力シート!BR15=1,"○","")</f>
        <v>○</v>
      </c>
      <c r="BS10" s="25" t="str">
        <f>IF(入力シート!BS15=1,"○","")</f>
        <v>○</v>
      </c>
      <c r="BT10" s="21" t="str">
        <f>IF(入力シート!BT15=1,"○","")</f>
        <v>○</v>
      </c>
      <c r="BU10" s="27" t="str">
        <f>IF(入力シート!BU15=1,"○","")</f>
        <v>○</v>
      </c>
      <c r="BV10" s="25" t="str">
        <f>IF(入力シート!BV15=1,"○","")</f>
        <v>○</v>
      </c>
      <c r="BW10" s="21" t="str">
        <f>IF(入力シート!BW15=1,"○","")</f>
        <v>○</v>
      </c>
      <c r="BX10" s="27" t="str">
        <f>IF(入力シート!BX15=1,"○","")</f>
        <v>○</v>
      </c>
      <c r="BY10" s="25" t="str">
        <f>IF(入力シート!BY15=1,"○","")</f>
        <v>○</v>
      </c>
      <c r="BZ10" s="21" t="str">
        <f>IF(入力シート!BZ15=1,"○","")</f>
        <v>○</v>
      </c>
      <c r="CA10" s="27" t="str">
        <f>IF(入力シート!CA15=1,"○","")</f>
        <v>○</v>
      </c>
      <c r="CB10" s="25" t="str">
        <f>IF(入力シート!CB15=1,"○","")</f>
        <v>○</v>
      </c>
      <c r="CC10" s="21" t="str">
        <f>IF(入力シート!CC15=1,"○","")</f>
        <v>○</v>
      </c>
      <c r="CD10" s="27" t="str">
        <f>IF(入力シート!CD15=1,"○","")</f>
        <v>○</v>
      </c>
      <c r="CE10" s="25" t="str">
        <f>IF(入力シート!CE15=1,"○","")</f>
        <v>○</v>
      </c>
      <c r="CF10" s="21" t="str">
        <f>IF(入力シート!CF15=1,"○","")</f>
        <v>○</v>
      </c>
      <c r="CG10" s="27" t="str">
        <f>IF(入力シート!CG15=1,"○","")</f>
        <v>○</v>
      </c>
      <c r="CH10" s="25" t="str">
        <f>IF(入力シート!CH15=1,"○","")</f>
        <v>○</v>
      </c>
      <c r="CI10" s="21" t="str">
        <f>IF(入力シート!CI15=1,"○","")</f>
        <v>○</v>
      </c>
      <c r="CJ10" s="27" t="str">
        <f>IF(入力シート!CJ15=1,"○","")</f>
        <v>○</v>
      </c>
      <c r="CK10" s="25" t="str">
        <f>IF(入力シート!CK15=1,"○","")</f>
        <v>○</v>
      </c>
      <c r="CL10" s="21" t="str">
        <f>IF(入力シート!CL15=1,"○","")</f>
        <v>○</v>
      </c>
      <c r="CM10" s="27" t="str">
        <f>IF(入力シート!CM15=1,"○","")</f>
        <v>○</v>
      </c>
      <c r="CN10" s="25" t="str">
        <f>IF(入力シート!CN15=1,"○","")</f>
        <v>○</v>
      </c>
      <c r="CO10" s="21" t="str">
        <f>IF(入力シート!CO15=1,"○","")</f>
        <v>○</v>
      </c>
      <c r="CP10" s="27" t="str">
        <f>IF(入力シート!CP15=1,"○","")</f>
        <v>○</v>
      </c>
      <c r="CQ10" s="25" t="str">
        <f>IF(入力シート!CQ15=1,"○","")</f>
        <v>○</v>
      </c>
      <c r="CR10" s="21" t="str">
        <f>IF(入力シート!CR15=1,"○","")</f>
        <v>○</v>
      </c>
      <c r="CS10" s="27" t="str">
        <f>IF(入力シート!CS15=1,"○","")</f>
        <v>○</v>
      </c>
      <c r="CT10" s="25" t="str">
        <f>IF(入力シート!CT15=1,"○","")</f>
        <v>○</v>
      </c>
      <c r="CU10" s="21" t="str">
        <f>IF(入力シート!CU15=1,"○","")</f>
        <v>○</v>
      </c>
      <c r="CV10" s="27" t="str">
        <f>IF(入力シート!CV15=1,"○","")</f>
        <v>○</v>
      </c>
      <c r="CW10" s="25" t="str">
        <f>IF(入力シート!CW15=1,"○","")</f>
        <v>○</v>
      </c>
      <c r="CX10" s="21" t="str">
        <f>IF(入力シート!CX15=1,"○","")</f>
        <v>○</v>
      </c>
      <c r="CY10" s="27" t="str">
        <f>IF(入力シート!CY15=1,"○","")</f>
        <v>○</v>
      </c>
      <c r="CZ10" s="25" t="str">
        <f>IF(入力シート!CZ15=1,"○","")</f>
        <v>○</v>
      </c>
      <c r="DA10" s="21" t="str">
        <f>IF(入力シート!DA15=1,"○","")</f>
        <v>○</v>
      </c>
      <c r="DB10" s="27" t="str">
        <f>IF(入力シート!DB15=1,"○","")</f>
        <v>○</v>
      </c>
      <c r="DC10" s="25" t="str">
        <f>IF(入力シート!DC15=1,"○","")</f>
        <v>○</v>
      </c>
      <c r="DD10" s="21" t="str">
        <f>IF(入力シート!DD15=1,"○","")</f>
        <v>○</v>
      </c>
      <c r="DE10" s="27" t="str">
        <f>IF(入力シート!DE15=1,"○","")</f>
        <v>○</v>
      </c>
      <c r="DF10" s="25" t="str">
        <f>IF(入力シート!DF15=1,"○","")</f>
        <v>○</v>
      </c>
      <c r="DG10" s="21" t="str">
        <f>IF(入力シート!DG15=1,"○","")</f>
        <v>○</v>
      </c>
      <c r="DH10" s="27" t="str">
        <f>IF(入力シート!DH15=1,"○","")</f>
        <v>○</v>
      </c>
      <c r="DI10" s="25" t="str">
        <f>IF(入力シート!DI15=1,"○","")</f>
        <v>○</v>
      </c>
      <c r="DJ10" s="21" t="str">
        <f>IF(入力シート!DJ15=1,"○","")</f>
        <v>○</v>
      </c>
      <c r="DK10" s="27" t="str">
        <f>IF(入力シート!DK15=1,"○","")</f>
        <v>○</v>
      </c>
      <c r="DL10" s="25" t="str">
        <f>IF(入力シート!DL15=1,"○","")</f>
        <v>○</v>
      </c>
      <c r="DM10" s="21" t="str">
        <f>IF(入力シート!DM15=1,"○","")</f>
        <v>○</v>
      </c>
      <c r="DN10" s="27" t="str">
        <f>IF(入力シート!DN15=1,"○","")</f>
        <v>○</v>
      </c>
      <c r="DO10" s="25" t="str">
        <f>IF(入力シート!DO15=1,"○","")</f>
        <v>○</v>
      </c>
      <c r="DP10" s="21" t="str">
        <f>IF(入力シート!DP15=1,"○","")</f>
        <v>○</v>
      </c>
      <c r="DQ10" s="27" t="str">
        <f>IF(入力シート!DQ15=1,"○","")</f>
        <v>○</v>
      </c>
      <c r="DR10" s="25" t="str">
        <f>IF(入力シート!DR15=1,"○","")</f>
        <v>○</v>
      </c>
      <c r="DS10" s="21" t="str">
        <f>IF(入力シート!DS15=1,"○","")</f>
        <v>○</v>
      </c>
      <c r="DT10" s="27" t="str">
        <f>IF(入力シート!DT15=1,"○","")</f>
        <v>○</v>
      </c>
      <c r="DU10" s="25" t="str">
        <f>IF(入力シート!DU15=1,"○","")</f>
        <v>○</v>
      </c>
      <c r="DV10" s="21" t="str">
        <f>IF(入力シート!DV15=1,"○","")</f>
        <v>○</v>
      </c>
      <c r="DW10" s="27" t="str">
        <f>IF(入力シート!DW15=1,"○","")</f>
        <v>○</v>
      </c>
      <c r="DX10" s="25" t="str">
        <f>IF(入力シート!DX15=1,"○","")</f>
        <v>○</v>
      </c>
      <c r="DY10" s="21" t="str">
        <f>IF(入力シート!DY15=1,"○","")</f>
        <v>○</v>
      </c>
      <c r="DZ10" s="27" t="str">
        <f>IF(入力シート!DZ15=1,"○","")</f>
        <v>○</v>
      </c>
      <c r="EA10" s="25" t="str">
        <f>IF(入力シート!EA15=1,"○","")</f>
        <v>○</v>
      </c>
      <c r="EB10" s="21" t="str">
        <f>IF(入力シート!EB15=1,"○","")</f>
        <v>○</v>
      </c>
      <c r="EC10" s="27" t="str">
        <f>IF(入力シート!EC15=1,"○","")</f>
        <v>○</v>
      </c>
      <c r="ED10" s="25" t="str">
        <f>IF(入力シート!ED15=1,"○","")</f>
        <v>○</v>
      </c>
      <c r="EE10" s="21" t="str">
        <f>IF(入力シート!EE15=1,"○","")</f>
        <v>○</v>
      </c>
      <c r="EF10" s="27" t="str">
        <f>IF(入力シート!EF15=1,"○","")</f>
        <v>○</v>
      </c>
      <c r="EG10" s="25" t="str">
        <f>IF(入力シート!EG15=1,"○","")</f>
        <v>○</v>
      </c>
      <c r="EH10" s="21" t="str">
        <f>IF(入力シート!EH15=1,"○","")</f>
        <v>○</v>
      </c>
      <c r="EI10" s="27" t="str">
        <f>IF(入力シート!EI15=1,"○","")</f>
        <v>○</v>
      </c>
      <c r="EJ10" s="25" t="str">
        <f>IF(入力シート!EJ15=1,"○","")</f>
        <v>○</v>
      </c>
      <c r="EK10" s="21" t="str">
        <f>IF(入力シート!EK15=1,"○","")</f>
        <v>○</v>
      </c>
      <c r="EL10" s="27" t="str">
        <f>IF(入力シート!EL15=1,"○","")</f>
        <v>○</v>
      </c>
      <c r="EM10" s="25" t="str">
        <f>IF(入力シート!EM15=1,"○","")</f>
        <v>○</v>
      </c>
      <c r="EN10" s="21" t="str">
        <f>IF(入力シート!EN15=1,"○","")</f>
        <v>○</v>
      </c>
      <c r="EO10" s="27" t="str">
        <f>IF(入力シート!EO15=1,"○","")</f>
        <v>○</v>
      </c>
      <c r="EP10" s="25" t="str">
        <f>IF(入力シート!EP15=1,"○","")</f>
        <v>○</v>
      </c>
      <c r="EQ10" s="21" t="str">
        <f>IF(入力シート!EQ15=1,"○","")</f>
        <v>○</v>
      </c>
      <c r="ER10" s="27" t="str">
        <f>IF(入力シート!ER15=1,"○","")</f>
        <v>○</v>
      </c>
      <c r="ES10" s="25" t="str">
        <f>IF(入力シート!ES15=1,"○","")</f>
        <v>○</v>
      </c>
      <c r="ET10" s="21" t="str">
        <f>IF(入力シート!ET15=1,"○","")</f>
        <v>○</v>
      </c>
    </row>
    <row r="11" spans="1:150" ht="22.5" customHeight="1" x14ac:dyDescent="0.15">
      <c r="A11" s="3" t="str">
        <f>IF(入力シート!A16&gt;0,入力シート!A16,"")</f>
        <v>05</v>
      </c>
      <c r="B11" s="17">
        <f>IF(入力シート!B16&gt;0,入力シート!B16,"")</f>
        <v>32040115</v>
      </c>
      <c r="C11" s="11" t="str">
        <f>IF(入力シート!C16&gt;0,入力シート!C16,"")</f>
        <v>宮城県支部</v>
      </c>
      <c r="D11" s="11" t="str">
        <f>IF(入力シート!D16&gt;0,入力シート!D16,"")</f>
        <v>980-8570</v>
      </c>
      <c r="E11" s="11" t="str">
        <f>IF(入力シート!E16&gt;0,入力シート!E16,"")</f>
        <v>宮城県仙台市青葉区本町3丁目8番1号</v>
      </c>
      <c r="F11" s="11" t="str">
        <f>IF(入力シート!F16&gt;0,入力シート!F16,"")</f>
        <v>022-211-2248</v>
      </c>
      <c r="G11" s="29" t="str">
        <f>IF(入力シート!G16&gt;0,入力シート!G16,"")</f>
        <v/>
      </c>
      <c r="H11" s="11" t="str">
        <f>IF(入力シート!H16&gt;0,入力シート!H16,"")</f>
        <v/>
      </c>
      <c r="I11" s="30" t="str">
        <f>IF(入力シート!I16="","",入力シート!I16)</f>
        <v/>
      </c>
      <c r="J11" s="23" t="str">
        <f>IF(入力シート!J16=1,"○","")</f>
        <v>○</v>
      </c>
      <c r="K11" s="25" t="str">
        <f>IF(入力シート!K16=1,"○","")</f>
        <v>○</v>
      </c>
      <c r="L11" s="21" t="str">
        <f>IF(入力シート!L16=1,"○","")</f>
        <v>○</v>
      </c>
      <c r="M11" s="23" t="str">
        <f>IF(入力シート!M16=1,"○","")</f>
        <v>○</v>
      </c>
      <c r="N11" s="25" t="str">
        <f>IF(入力シート!N16=1,"○","")</f>
        <v>○</v>
      </c>
      <c r="O11" s="21" t="str">
        <f>IF(入力シート!O16=1,"○","")</f>
        <v>○</v>
      </c>
      <c r="P11" s="23" t="str">
        <f>IF(入力シート!P16=1,"○","")</f>
        <v>○</v>
      </c>
      <c r="Q11" s="25" t="str">
        <f>IF(入力シート!Q16=1,"○","")</f>
        <v>○</v>
      </c>
      <c r="R11" s="21" t="str">
        <f>IF(入力シート!R16=1,"○","")</f>
        <v>○</v>
      </c>
      <c r="S11" s="23" t="str">
        <f>IF(入力シート!S16=1,"○","")</f>
        <v>○</v>
      </c>
      <c r="T11" s="25" t="str">
        <f>IF(入力シート!T16=1,"○","")</f>
        <v>○</v>
      </c>
      <c r="U11" s="21" t="str">
        <f>IF(入力シート!U16=1,"○","")</f>
        <v>○</v>
      </c>
      <c r="V11" s="23" t="str">
        <f>IF(入力シート!V16=1,"○","")</f>
        <v>○</v>
      </c>
      <c r="W11" s="25" t="str">
        <f>IF(入力シート!W16=1,"○","")</f>
        <v>○</v>
      </c>
      <c r="X11" s="21" t="str">
        <f>IF(入力シート!X16=1,"○","")</f>
        <v>○</v>
      </c>
      <c r="Y11" s="23" t="str">
        <f>IF(入力シート!Y16=1,"○","")</f>
        <v>○</v>
      </c>
      <c r="Z11" s="25" t="str">
        <f>IF(入力シート!Z16=1,"○","")</f>
        <v>○</v>
      </c>
      <c r="AA11" s="21" t="str">
        <f>IF(入力シート!AA16=1,"○","")</f>
        <v>○</v>
      </c>
      <c r="AB11" s="23" t="str">
        <f>IF(入力シート!AB16=1,"○","")</f>
        <v>○</v>
      </c>
      <c r="AC11" s="25" t="str">
        <f>IF(入力シート!AC16=1,"○","")</f>
        <v>○</v>
      </c>
      <c r="AD11" s="21" t="str">
        <f>IF(入力シート!AD16=1,"○","")</f>
        <v>○</v>
      </c>
      <c r="AE11" s="27" t="str">
        <f>IF(入力シート!AE16=1,"○","")</f>
        <v>○</v>
      </c>
      <c r="AF11" s="25" t="str">
        <f>IF(入力シート!AF16=1,"○","")</f>
        <v>○</v>
      </c>
      <c r="AG11" s="21" t="str">
        <f>IF(入力シート!AG16=1,"○","")</f>
        <v>○</v>
      </c>
      <c r="AH11" s="27" t="str">
        <f>IF(入力シート!AH16=1,"○","")</f>
        <v>○</v>
      </c>
      <c r="AI11" s="25" t="str">
        <f>IF(入力シート!AI16=1,"○","")</f>
        <v>○</v>
      </c>
      <c r="AJ11" s="21" t="str">
        <f>IF(入力シート!AJ16=1,"○","")</f>
        <v>○</v>
      </c>
      <c r="AK11" s="27" t="str">
        <f>IF(入力シート!AK16=1,"○","")</f>
        <v>○</v>
      </c>
      <c r="AL11" s="25" t="str">
        <f>IF(入力シート!AL16=1,"○","")</f>
        <v>○</v>
      </c>
      <c r="AM11" s="21" t="str">
        <f>IF(入力シート!AM16=1,"○","")</f>
        <v>○</v>
      </c>
      <c r="AN11" s="27" t="str">
        <f>IF(入力シート!AN16=1,"○","")</f>
        <v>○</v>
      </c>
      <c r="AO11" s="25" t="str">
        <f>IF(入力シート!AO16=1,"○","")</f>
        <v>○</v>
      </c>
      <c r="AP11" s="21" t="str">
        <f>IF(入力シート!AP16=1,"○","")</f>
        <v>○</v>
      </c>
      <c r="AQ11" s="27" t="str">
        <f>IF(入力シート!AQ16=1,"○","")</f>
        <v>○</v>
      </c>
      <c r="AR11" s="25" t="str">
        <f>IF(入力シート!AR16=1,"○","")</f>
        <v>○</v>
      </c>
      <c r="AS11" s="21" t="str">
        <f>IF(入力シート!AS16=1,"○","")</f>
        <v>○</v>
      </c>
      <c r="AT11" s="27" t="str">
        <f>IF(入力シート!AT16=1,"○","")</f>
        <v>○</v>
      </c>
      <c r="AU11" s="25" t="str">
        <f>IF(入力シート!AU16=1,"○","")</f>
        <v>○</v>
      </c>
      <c r="AV11" s="21" t="str">
        <f>IF(入力シート!AV16=1,"○","")</f>
        <v>○</v>
      </c>
      <c r="AW11" s="27" t="str">
        <f>IF(入力シート!AW16=1,"○","")</f>
        <v>○</v>
      </c>
      <c r="AX11" s="25" t="str">
        <f>IF(入力シート!AX16=1,"○","")</f>
        <v>○</v>
      </c>
      <c r="AY11" s="21" t="str">
        <f>IF(入力シート!AY16=1,"○","")</f>
        <v>○</v>
      </c>
      <c r="AZ11" s="27" t="str">
        <f>IF(入力シート!AZ16=1,"○","")</f>
        <v>○</v>
      </c>
      <c r="BA11" s="25" t="str">
        <f>IF(入力シート!BA16=1,"○","")</f>
        <v>○</v>
      </c>
      <c r="BB11" s="21" t="str">
        <f>IF(入力シート!BB16=1,"○","")</f>
        <v>○</v>
      </c>
      <c r="BC11" s="27" t="str">
        <f>IF(入力シート!BC16=1,"○","")</f>
        <v>○</v>
      </c>
      <c r="BD11" s="25" t="str">
        <f>IF(入力シート!BD16=1,"○","")</f>
        <v>○</v>
      </c>
      <c r="BE11" s="21" t="str">
        <f>IF(入力シート!BE16=1,"○","")</f>
        <v>○</v>
      </c>
      <c r="BF11" s="27" t="str">
        <f>IF(入力シート!BF16=1,"○","")</f>
        <v>○</v>
      </c>
      <c r="BG11" s="25" t="str">
        <f>IF(入力シート!BG16=1,"○","")</f>
        <v>○</v>
      </c>
      <c r="BH11" s="21" t="str">
        <f>IF(入力シート!BH16=1,"○","")</f>
        <v>○</v>
      </c>
      <c r="BI11" s="27" t="str">
        <f>IF(入力シート!BI16=1,"○","")</f>
        <v>○</v>
      </c>
      <c r="BJ11" s="25" t="str">
        <f>IF(入力シート!BJ16=1,"○","")</f>
        <v>○</v>
      </c>
      <c r="BK11" s="21" t="str">
        <f>IF(入力シート!BK16=1,"○","")</f>
        <v>○</v>
      </c>
      <c r="BL11" s="27" t="str">
        <f>IF(入力シート!BL16=1,"○","")</f>
        <v>○</v>
      </c>
      <c r="BM11" s="25" t="str">
        <f>IF(入力シート!BM16=1,"○","")</f>
        <v>○</v>
      </c>
      <c r="BN11" s="21" t="str">
        <f>IF(入力シート!BN16=1,"○","")</f>
        <v>○</v>
      </c>
      <c r="BO11" s="27" t="str">
        <f>IF(入力シート!BO16=1,"○","")</f>
        <v>○</v>
      </c>
      <c r="BP11" s="25" t="str">
        <f>IF(入力シート!BP16=1,"○","")</f>
        <v>○</v>
      </c>
      <c r="BQ11" s="21" t="str">
        <f>IF(入力シート!BQ16=1,"○","")</f>
        <v>○</v>
      </c>
      <c r="BR11" s="27" t="str">
        <f>IF(入力シート!BR16=1,"○","")</f>
        <v>○</v>
      </c>
      <c r="BS11" s="25" t="str">
        <f>IF(入力シート!BS16=1,"○","")</f>
        <v>○</v>
      </c>
      <c r="BT11" s="21" t="str">
        <f>IF(入力シート!BT16=1,"○","")</f>
        <v>○</v>
      </c>
      <c r="BU11" s="27" t="str">
        <f>IF(入力シート!BU16=1,"○","")</f>
        <v>○</v>
      </c>
      <c r="BV11" s="25" t="str">
        <f>IF(入力シート!BV16=1,"○","")</f>
        <v>○</v>
      </c>
      <c r="BW11" s="21" t="str">
        <f>IF(入力シート!BW16=1,"○","")</f>
        <v>○</v>
      </c>
      <c r="BX11" s="27" t="str">
        <f>IF(入力シート!BX16=1,"○","")</f>
        <v>○</v>
      </c>
      <c r="BY11" s="25" t="str">
        <f>IF(入力シート!BY16=1,"○","")</f>
        <v>○</v>
      </c>
      <c r="BZ11" s="21" t="str">
        <f>IF(入力シート!BZ16=1,"○","")</f>
        <v>○</v>
      </c>
      <c r="CA11" s="27" t="str">
        <f>IF(入力シート!CA16=1,"○","")</f>
        <v>○</v>
      </c>
      <c r="CB11" s="25" t="str">
        <f>IF(入力シート!CB16=1,"○","")</f>
        <v>○</v>
      </c>
      <c r="CC11" s="21" t="str">
        <f>IF(入力シート!CC16=1,"○","")</f>
        <v>○</v>
      </c>
      <c r="CD11" s="27" t="str">
        <f>IF(入力シート!CD16=1,"○","")</f>
        <v>○</v>
      </c>
      <c r="CE11" s="25" t="str">
        <f>IF(入力シート!CE16=1,"○","")</f>
        <v>○</v>
      </c>
      <c r="CF11" s="21" t="str">
        <f>IF(入力シート!CF16=1,"○","")</f>
        <v>○</v>
      </c>
      <c r="CG11" s="27" t="str">
        <f>IF(入力シート!CG16=1,"○","")</f>
        <v>○</v>
      </c>
      <c r="CH11" s="25" t="str">
        <f>IF(入力シート!CH16=1,"○","")</f>
        <v>○</v>
      </c>
      <c r="CI11" s="21" t="str">
        <f>IF(入力シート!CI16=1,"○","")</f>
        <v>○</v>
      </c>
      <c r="CJ11" s="27" t="str">
        <f>IF(入力シート!CJ16=1,"○","")</f>
        <v>○</v>
      </c>
      <c r="CK11" s="25" t="str">
        <f>IF(入力シート!CK16=1,"○","")</f>
        <v>○</v>
      </c>
      <c r="CL11" s="21" t="str">
        <f>IF(入力シート!CL16=1,"○","")</f>
        <v>○</v>
      </c>
      <c r="CM11" s="27" t="str">
        <f>IF(入力シート!CM16=1,"○","")</f>
        <v>○</v>
      </c>
      <c r="CN11" s="25" t="str">
        <f>IF(入力シート!CN16=1,"○","")</f>
        <v>○</v>
      </c>
      <c r="CO11" s="21" t="str">
        <f>IF(入力シート!CO16=1,"○","")</f>
        <v>○</v>
      </c>
      <c r="CP11" s="27" t="str">
        <f>IF(入力シート!CP16=1,"○","")</f>
        <v>○</v>
      </c>
      <c r="CQ11" s="25" t="str">
        <f>IF(入力シート!CQ16=1,"○","")</f>
        <v>○</v>
      </c>
      <c r="CR11" s="21" t="str">
        <f>IF(入力シート!CR16=1,"○","")</f>
        <v>○</v>
      </c>
      <c r="CS11" s="27" t="str">
        <f>IF(入力シート!CS16=1,"○","")</f>
        <v>○</v>
      </c>
      <c r="CT11" s="25" t="str">
        <f>IF(入力シート!CT16=1,"○","")</f>
        <v>○</v>
      </c>
      <c r="CU11" s="21" t="str">
        <f>IF(入力シート!CU16=1,"○","")</f>
        <v>○</v>
      </c>
      <c r="CV11" s="27" t="str">
        <f>IF(入力シート!CV16=1,"○","")</f>
        <v>○</v>
      </c>
      <c r="CW11" s="25" t="str">
        <f>IF(入力シート!CW16=1,"○","")</f>
        <v>○</v>
      </c>
      <c r="CX11" s="21" t="str">
        <f>IF(入力シート!CX16=1,"○","")</f>
        <v>○</v>
      </c>
      <c r="CY11" s="27" t="str">
        <f>IF(入力シート!CY16=1,"○","")</f>
        <v>○</v>
      </c>
      <c r="CZ11" s="25" t="str">
        <f>IF(入力シート!CZ16=1,"○","")</f>
        <v>○</v>
      </c>
      <c r="DA11" s="21" t="str">
        <f>IF(入力シート!DA16=1,"○","")</f>
        <v>○</v>
      </c>
      <c r="DB11" s="27" t="str">
        <f>IF(入力シート!DB16=1,"○","")</f>
        <v>○</v>
      </c>
      <c r="DC11" s="25" t="str">
        <f>IF(入力シート!DC16=1,"○","")</f>
        <v>○</v>
      </c>
      <c r="DD11" s="21" t="str">
        <f>IF(入力シート!DD16=1,"○","")</f>
        <v>○</v>
      </c>
      <c r="DE11" s="27" t="str">
        <f>IF(入力シート!DE16=1,"○","")</f>
        <v>○</v>
      </c>
      <c r="DF11" s="25" t="str">
        <f>IF(入力シート!DF16=1,"○","")</f>
        <v>○</v>
      </c>
      <c r="DG11" s="21" t="str">
        <f>IF(入力シート!DG16=1,"○","")</f>
        <v>○</v>
      </c>
      <c r="DH11" s="27" t="str">
        <f>IF(入力シート!DH16=1,"○","")</f>
        <v>○</v>
      </c>
      <c r="DI11" s="25" t="str">
        <f>IF(入力シート!DI16=1,"○","")</f>
        <v>○</v>
      </c>
      <c r="DJ11" s="21" t="str">
        <f>IF(入力シート!DJ16=1,"○","")</f>
        <v>○</v>
      </c>
      <c r="DK11" s="27" t="str">
        <f>IF(入力シート!DK16=1,"○","")</f>
        <v>○</v>
      </c>
      <c r="DL11" s="25" t="str">
        <f>IF(入力シート!DL16=1,"○","")</f>
        <v>○</v>
      </c>
      <c r="DM11" s="21" t="str">
        <f>IF(入力シート!DM16=1,"○","")</f>
        <v>○</v>
      </c>
      <c r="DN11" s="27" t="str">
        <f>IF(入力シート!DN16=1,"○","")</f>
        <v>○</v>
      </c>
      <c r="DO11" s="25" t="str">
        <f>IF(入力シート!DO16=1,"○","")</f>
        <v>○</v>
      </c>
      <c r="DP11" s="21" t="str">
        <f>IF(入力シート!DP16=1,"○","")</f>
        <v>○</v>
      </c>
      <c r="DQ11" s="27" t="str">
        <f>IF(入力シート!DQ16=1,"○","")</f>
        <v>○</v>
      </c>
      <c r="DR11" s="25" t="str">
        <f>IF(入力シート!DR16=1,"○","")</f>
        <v>○</v>
      </c>
      <c r="DS11" s="21" t="str">
        <f>IF(入力シート!DS16=1,"○","")</f>
        <v>○</v>
      </c>
      <c r="DT11" s="27" t="str">
        <f>IF(入力シート!DT16=1,"○","")</f>
        <v>○</v>
      </c>
      <c r="DU11" s="25" t="str">
        <f>IF(入力シート!DU16=1,"○","")</f>
        <v>○</v>
      </c>
      <c r="DV11" s="21" t="str">
        <f>IF(入力シート!DV16=1,"○","")</f>
        <v>○</v>
      </c>
      <c r="DW11" s="27" t="str">
        <f>IF(入力シート!DW16=1,"○","")</f>
        <v>○</v>
      </c>
      <c r="DX11" s="25" t="str">
        <f>IF(入力シート!DX16=1,"○","")</f>
        <v>○</v>
      </c>
      <c r="DY11" s="21" t="str">
        <f>IF(入力シート!DY16=1,"○","")</f>
        <v>○</v>
      </c>
      <c r="DZ11" s="27" t="str">
        <f>IF(入力シート!DZ16=1,"○","")</f>
        <v>○</v>
      </c>
      <c r="EA11" s="25" t="str">
        <f>IF(入力シート!EA16=1,"○","")</f>
        <v>○</v>
      </c>
      <c r="EB11" s="21" t="str">
        <f>IF(入力シート!EB16=1,"○","")</f>
        <v>○</v>
      </c>
      <c r="EC11" s="27" t="str">
        <f>IF(入力シート!EC16=1,"○","")</f>
        <v>○</v>
      </c>
      <c r="ED11" s="25" t="str">
        <f>IF(入力シート!ED16=1,"○","")</f>
        <v>○</v>
      </c>
      <c r="EE11" s="21" t="str">
        <f>IF(入力シート!EE16=1,"○","")</f>
        <v>○</v>
      </c>
      <c r="EF11" s="27" t="str">
        <f>IF(入力シート!EF16=1,"○","")</f>
        <v>○</v>
      </c>
      <c r="EG11" s="25" t="str">
        <f>IF(入力シート!EG16=1,"○","")</f>
        <v>○</v>
      </c>
      <c r="EH11" s="21" t="str">
        <f>IF(入力シート!EH16=1,"○","")</f>
        <v>○</v>
      </c>
      <c r="EI11" s="27" t="str">
        <f>IF(入力シート!EI16=1,"○","")</f>
        <v>○</v>
      </c>
      <c r="EJ11" s="25" t="str">
        <f>IF(入力シート!EJ16=1,"○","")</f>
        <v>○</v>
      </c>
      <c r="EK11" s="21" t="str">
        <f>IF(入力シート!EK16=1,"○","")</f>
        <v>○</v>
      </c>
      <c r="EL11" s="27" t="str">
        <f>IF(入力シート!EL16=1,"○","")</f>
        <v>○</v>
      </c>
      <c r="EM11" s="25" t="str">
        <f>IF(入力シート!EM16=1,"○","")</f>
        <v>○</v>
      </c>
      <c r="EN11" s="21" t="str">
        <f>IF(入力シート!EN16=1,"○","")</f>
        <v>○</v>
      </c>
      <c r="EO11" s="27" t="str">
        <f>IF(入力シート!EO16=1,"○","")</f>
        <v>○</v>
      </c>
      <c r="EP11" s="25" t="str">
        <f>IF(入力シート!EP16=1,"○","")</f>
        <v>○</v>
      </c>
      <c r="EQ11" s="21" t="str">
        <f>IF(入力シート!EQ16=1,"○","")</f>
        <v>○</v>
      </c>
      <c r="ER11" s="27" t="str">
        <f>IF(入力シート!ER16=1,"○","")</f>
        <v>○</v>
      </c>
      <c r="ES11" s="25" t="str">
        <f>IF(入力シート!ES16=1,"○","")</f>
        <v>○</v>
      </c>
      <c r="ET11" s="21" t="str">
        <f>IF(入力シート!ET16=1,"○","")</f>
        <v>○</v>
      </c>
    </row>
    <row r="12" spans="1:150" ht="22.5" customHeight="1" x14ac:dyDescent="0.15">
      <c r="A12" s="3" t="str">
        <f>IF(入力シート!A17&gt;0,入力シート!A17,"")</f>
        <v>06</v>
      </c>
      <c r="B12" s="17">
        <f>IF(入力シート!B17&gt;0,入力シート!B17,"")</f>
        <v>32050114</v>
      </c>
      <c r="C12" s="11" t="str">
        <f>IF(入力シート!C17&gt;0,入力シート!C17,"")</f>
        <v>秋田県支部</v>
      </c>
      <c r="D12" s="11" t="str">
        <f>IF(入力シート!D17&gt;0,入力シート!D17,"")</f>
        <v>010-8570</v>
      </c>
      <c r="E12" s="11" t="str">
        <f>IF(入力シート!E17&gt;0,入力シート!E17,"")</f>
        <v>秋田県秋田市山王4丁目1番1号</v>
      </c>
      <c r="F12" s="11" t="str">
        <f>IF(入力シート!F17&gt;0,入力シート!F17,"")</f>
        <v>018-860-1050</v>
      </c>
      <c r="G12" s="29" t="str">
        <f>IF(入力シート!G17&gt;0,入力シート!G17,"")</f>
        <v/>
      </c>
      <c r="H12" s="11" t="str">
        <f>IF(入力シート!H17&gt;0,入力シート!H17,"")</f>
        <v/>
      </c>
      <c r="I12" s="30" t="str">
        <f>IF(入力シート!I17="","",入力シート!I17)</f>
        <v/>
      </c>
      <c r="J12" s="23" t="str">
        <f>IF(入力シート!J17=1,"○","")</f>
        <v>○</v>
      </c>
      <c r="K12" s="25" t="str">
        <f>IF(入力シート!K17=1,"○","")</f>
        <v>○</v>
      </c>
      <c r="L12" s="21" t="str">
        <f>IF(入力シート!L17=1,"○","")</f>
        <v>○</v>
      </c>
      <c r="M12" s="23" t="str">
        <f>IF(入力シート!M17=1,"○","")</f>
        <v>○</v>
      </c>
      <c r="N12" s="25" t="str">
        <f>IF(入力シート!N17=1,"○","")</f>
        <v>○</v>
      </c>
      <c r="O12" s="21" t="str">
        <f>IF(入力シート!O17=1,"○","")</f>
        <v>○</v>
      </c>
      <c r="P12" s="23" t="str">
        <f>IF(入力シート!P17=1,"○","")</f>
        <v>○</v>
      </c>
      <c r="Q12" s="25" t="str">
        <f>IF(入力シート!Q17=1,"○","")</f>
        <v>○</v>
      </c>
      <c r="R12" s="21" t="str">
        <f>IF(入力シート!R17=1,"○","")</f>
        <v>○</v>
      </c>
      <c r="S12" s="23" t="str">
        <f>IF(入力シート!S17=1,"○","")</f>
        <v>○</v>
      </c>
      <c r="T12" s="25" t="str">
        <f>IF(入力シート!T17=1,"○","")</f>
        <v>○</v>
      </c>
      <c r="U12" s="21" t="str">
        <f>IF(入力シート!U17=1,"○","")</f>
        <v>○</v>
      </c>
      <c r="V12" s="23" t="str">
        <f>IF(入力シート!V17=1,"○","")</f>
        <v>○</v>
      </c>
      <c r="W12" s="25" t="str">
        <f>IF(入力シート!W17=1,"○","")</f>
        <v>○</v>
      </c>
      <c r="X12" s="21" t="str">
        <f>IF(入力シート!X17=1,"○","")</f>
        <v>○</v>
      </c>
      <c r="Y12" s="23" t="str">
        <f>IF(入力シート!Y17=1,"○","")</f>
        <v>○</v>
      </c>
      <c r="Z12" s="25" t="str">
        <f>IF(入力シート!Z17=1,"○","")</f>
        <v>○</v>
      </c>
      <c r="AA12" s="21" t="str">
        <f>IF(入力シート!AA17=1,"○","")</f>
        <v>○</v>
      </c>
      <c r="AB12" s="23" t="str">
        <f>IF(入力シート!AB17=1,"○","")</f>
        <v>○</v>
      </c>
      <c r="AC12" s="25" t="str">
        <f>IF(入力シート!AC17=1,"○","")</f>
        <v>○</v>
      </c>
      <c r="AD12" s="21" t="str">
        <f>IF(入力シート!AD17=1,"○","")</f>
        <v>○</v>
      </c>
      <c r="AE12" s="27" t="str">
        <f>IF(入力シート!AE17=1,"○","")</f>
        <v>○</v>
      </c>
      <c r="AF12" s="25" t="str">
        <f>IF(入力シート!AF17=1,"○","")</f>
        <v>○</v>
      </c>
      <c r="AG12" s="21" t="str">
        <f>IF(入力シート!AG17=1,"○","")</f>
        <v>○</v>
      </c>
      <c r="AH12" s="27" t="str">
        <f>IF(入力シート!AH17=1,"○","")</f>
        <v>○</v>
      </c>
      <c r="AI12" s="25" t="str">
        <f>IF(入力シート!AI17=1,"○","")</f>
        <v>○</v>
      </c>
      <c r="AJ12" s="21" t="str">
        <f>IF(入力シート!AJ17=1,"○","")</f>
        <v>○</v>
      </c>
      <c r="AK12" s="27" t="str">
        <f>IF(入力シート!AK17=1,"○","")</f>
        <v>○</v>
      </c>
      <c r="AL12" s="25" t="str">
        <f>IF(入力シート!AL17=1,"○","")</f>
        <v>○</v>
      </c>
      <c r="AM12" s="21" t="str">
        <f>IF(入力シート!AM17=1,"○","")</f>
        <v>○</v>
      </c>
      <c r="AN12" s="27" t="str">
        <f>IF(入力シート!AN17=1,"○","")</f>
        <v>○</v>
      </c>
      <c r="AO12" s="25" t="str">
        <f>IF(入力シート!AO17=1,"○","")</f>
        <v>○</v>
      </c>
      <c r="AP12" s="21" t="str">
        <f>IF(入力シート!AP17=1,"○","")</f>
        <v>○</v>
      </c>
      <c r="AQ12" s="27" t="str">
        <f>IF(入力シート!AQ17=1,"○","")</f>
        <v>○</v>
      </c>
      <c r="AR12" s="25" t="str">
        <f>IF(入力シート!AR17=1,"○","")</f>
        <v>○</v>
      </c>
      <c r="AS12" s="21" t="str">
        <f>IF(入力シート!AS17=1,"○","")</f>
        <v>○</v>
      </c>
      <c r="AT12" s="27" t="str">
        <f>IF(入力シート!AT17=1,"○","")</f>
        <v>○</v>
      </c>
      <c r="AU12" s="25" t="str">
        <f>IF(入力シート!AU17=1,"○","")</f>
        <v>○</v>
      </c>
      <c r="AV12" s="21" t="str">
        <f>IF(入力シート!AV17=1,"○","")</f>
        <v>○</v>
      </c>
      <c r="AW12" s="27" t="str">
        <f>IF(入力シート!AW17=1,"○","")</f>
        <v>○</v>
      </c>
      <c r="AX12" s="25" t="str">
        <f>IF(入力シート!AX17=1,"○","")</f>
        <v>○</v>
      </c>
      <c r="AY12" s="21" t="str">
        <f>IF(入力シート!AY17=1,"○","")</f>
        <v>○</v>
      </c>
      <c r="AZ12" s="27" t="str">
        <f>IF(入力シート!AZ17=1,"○","")</f>
        <v>○</v>
      </c>
      <c r="BA12" s="25" t="str">
        <f>IF(入力シート!BA17=1,"○","")</f>
        <v>○</v>
      </c>
      <c r="BB12" s="21" t="str">
        <f>IF(入力シート!BB17=1,"○","")</f>
        <v>○</v>
      </c>
      <c r="BC12" s="27" t="str">
        <f>IF(入力シート!BC17=1,"○","")</f>
        <v>○</v>
      </c>
      <c r="BD12" s="25" t="str">
        <f>IF(入力シート!BD17=1,"○","")</f>
        <v>○</v>
      </c>
      <c r="BE12" s="21" t="str">
        <f>IF(入力シート!BE17=1,"○","")</f>
        <v>○</v>
      </c>
      <c r="BF12" s="27" t="str">
        <f>IF(入力シート!BF17=1,"○","")</f>
        <v>○</v>
      </c>
      <c r="BG12" s="25" t="str">
        <f>IF(入力シート!BG17=1,"○","")</f>
        <v>○</v>
      </c>
      <c r="BH12" s="21" t="str">
        <f>IF(入力シート!BH17=1,"○","")</f>
        <v>○</v>
      </c>
      <c r="BI12" s="27" t="str">
        <f>IF(入力シート!BI17=1,"○","")</f>
        <v>○</v>
      </c>
      <c r="BJ12" s="25" t="str">
        <f>IF(入力シート!BJ17=1,"○","")</f>
        <v>○</v>
      </c>
      <c r="BK12" s="21" t="str">
        <f>IF(入力シート!BK17=1,"○","")</f>
        <v>○</v>
      </c>
      <c r="BL12" s="27" t="str">
        <f>IF(入力シート!BL17=1,"○","")</f>
        <v>○</v>
      </c>
      <c r="BM12" s="25" t="str">
        <f>IF(入力シート!BM17=1,"○","")</f>
        <v>○</v>
      </c>
      <c r="BN12" s="21" t="str">
        <f>IF(入力シート!BN17=1,"○","")</f>
        <v>○</v>
      </c>
      <c r="BO12" s="27" t="str">
        <f>IF(入力シート!BO17=1,"○","")</f>
        <v>○</v>
      </c>
      <c r="BP12" s="25" t="str">
        <f>IF(入力シート!BP17=1,"○","")</f>
        <v>○</v>
      </c>
      <c r="BQ12" s="21" t="str">
        <f>IF(入力シート!BQ17=1,"○","")</f>
        <v>○</v>
      </c>
      <c r="BR12" s="27" t="str">
        <f>IF(入力シート!BR17=1,"○","")</f>
        <v>○</v>
      </c>
      <c r="BS12" s="25" t="str">
        <f>IF(入力シート!BS17=1,"○","")</f>
        <v>○</v>
      </c>
      <c r="BT12" s="21" t="str">
        <f>IF(入力シート!BT17=1,"○","")</f>
        <v>○</v>
      </c>
      <c r="BU12" s="27" t="str">
        <f>IF(入力シート!BU17=1,"○","")</f>
        <v>○</v>
      </c>
      <c r="BV12" s="25" t="str">
        <f>IF(入力シート!BV17=1,"○","")</f>
        <v>○</v>
      </c>
      <c r="BW12" s="21" t="str">
        <f>IF(入力シート!BW17=1,"○","")</f>
        <v>○</v>
      </c>
      <c r="BX12" s="27" t="str">
        <f>IF(入力シート!BX17=1,"○","")</f>
        <v>○</v>
      </c>
      <c r="BY12" s="25" t="str">
        <f>IF(入力シート!BY17=1,"○","")</f>
        <v>○</v>
      </c>
      <c r="BZ12" s="21" t="str">
        <f>IF(入力シート!BZ17=1,"○","")</f>
        <v>○</v>
      </c>
      <c r="CA12" s="27" t="str">
        <f>IF(入力シート!CA17=1,"○","")</f>
        <v>○</v>
      </c>
      <c r="CB12" s="25" t="str">
        <f>IF(入力シート!CB17=1,"○","")</f>
        <v>○</v>
      </c>
      <c r="CC12" s="21" t="str">
        <f>IF(入力シート!CC17=1,"○","")</f>
        <v>○</v>
      </c>
      <c r="CD12" s="27" t="str">
        <f>IF(入力シート!CD17=1,"○","")</f>
        <v>○</v>
      </c>
      <c r="CE12" s="25" t="str">
        <f>IF(入力シート!CE17=1,"○","")</f>
        <v>○</v>
      </c>
      <c r="CF12" s="21" t="str">
        <f>IF(入力シート!CF17=1,"○","")</f>
        <v>○</v>
      </c>
      <c r="CG12" s="27" t="str">
        <f>IF(入力シート!CG17=1,"○","")</f>
        <v>○</v>
      </c>
      <c r="CH12" s="25" t="str">
        <f>IF(入力シート!CH17=1,"○","")</f>
        <v>○</v>
      </c>
      <c r="CI12" s="21" t="str">
        <f>IF(入力シート!CI17=1,"○","")</f>
        <v>○</v>
      </c>
      <c r="CJ12" s="27" t="str">
        <f>IF(入力シート!CJ17=1,"○","")</f>
        <v>○</v>
      </c>
      <c r="CK12" s="25" t="str">
        <f>IF(入力シート!CK17=1,"○","")</f>
        <v>○</v>
      </c>
      <c r="CL12" s="21" t="str">
        <f>IF(入力シート!CL17=1,"○","")</f>
        <v>○</v>
      </c>
      <c r="CM12" s="27" t="str">
        <f>IF(入力シート!CM17=1,"○","")</f>
        <v>○</v>
      </c>
      <c r="CN12" s="25" t="str">
        <f>IF(入力シート!CN17=1,"○","")</f>
        <v>○</v>
      </c>
      <c r="CO12" s="21" t="str">
        <f>IF(入力シート!CO17=1,"○","")</f>
        <v>○</v>
      </c>
      <c r="CP12" s="27" t="str">
        <f>IF(入力シート!CP17=1,"○","")</f>
        <v>○</v>
      </c>
      <c r="CQ12" s="25" t="str">
        <f>IF(入力シート!CQ17=1,"○","")</f>
        <v>○</v>
      </c>
      <c r="CR12" s="21" t="str">
        <f>IF(入力シート!CR17=1,"○","")</f>
        <v>○</v>
      </c>
      <c r="CS12" s="27" t="str">
        <f>IF(入力シート!CS17=1,"○","")</f>
        <v>○</v>
      </c>
      <c r="CT12" s="25" t="str">
        <f>IF(入力シート!CT17=1,"○","")</f>
        <v>○</v>
      </c>
      <c r="CU12" s="21" t="str">
        <f>IF(入力シート!CU17=1,"○","")</f>
        <v>○</v>
      </c>
      <c r="CV12" s="27" t="str">
        <f>IF(入力シート!CV17=1,"○","")</f>
        <v>○</v>
      </c>
      <c r="CW12" s="25" t="str">
        <f>IF(入力シート!CW17=1,"○","")</f>
        <v>○</v>
      </c>
      <c r="CX12" s="21" t="str">
        <f>IF(入力シート!CX17=1,"○","")</f>
        <v>○</v>
      </c>
      <c r="CY12" s="27" t="str">
        <f>IF(入力シート!CY17=1,"○","")</f>
        <v>○</v>
      </c>
      <c r="CZ12" s="25" t="str">
        <f>IF(入力シート!CZ17=1,"○","")</f>
        <v>○</v>
      </c>
      <c r="DA12" s="21" t="str">
        <f>IF(入力シート!DA17=1,"○","")</f>
        <v>○</v>
      </c>
      <c r="DB12" s="27" t="str">
        <f>IF(入力シート!DB17=1,"○","")</f>
        <v>○</v>
      </c>
      <c r="DC12" s="25" t="str">
        <f>IF(入力シート!DC17=1,"○","")</f>
        <v>○</v>
      </c>
      <c r="DD12" s="21" t="str">
        <f>IF(入力シート!DD17=1,"○","")</f>
        <v>○</v>
      </c>
      <c r="DE12" s="27" t="str">
        <f>IF(入力シート!DE17=1,"○","")</f>
        <v>○</v>
      </c>
      <c r="DF12" s="25" t="str">
        <f>IF(入力シート!DF17=1,"○","")</f>
        <v>○</v>
      </c>
      <c r="DG12" s="21" t="str">
        <f>IF(入力シート!DG17=1,"○","")</f>
        <v>○</v>
      </c>
      <c r="DH12" s="27" t="str">
        <f>IF(入力シート!DH17=1,"○","")</f>
        <v>○</v>
      </c>
      <c r="DI12" s="25" t="str">
        <f>IF(入力シート!DI17=1,"○","")</f>
        <v>○</v>
      </c>
      <c r="DJ12" s="21" t="str">
        <f>IF(入力シート!DJ17=1,"○","")</f>
        <v>○</v>
      </c>
      <c r="DK12" s="27" t="str">
        <f>IF(入力シート!DK17=1,"○","")</f>
        <v>○</v>
      </c>
      <c r="DL12" s="25" t="str">
        <f>IF(入力シート!DL17=1,"○","")</f>
        <v>○</v>
      </c>
      <c r="DM12" s="21" t="str">
        <f>IF(入力シート!DM17=1,"○","")</f>
        <v>○</v>
      </c>
      <c r="DN12" s="27" t="str">
        <f>IF(入力シート!DN17=1,"○","")</f>
        <v>○</v>
      </c>
      <c r="DO12" s="25" t="str">
        <f>IF(入力シート!DO17=1,"○","")</f>
        <v>○</v>
      </c>
      <c r="DP12" s="21" t="str">
        <f>IF(入力シート!DP17=1,"○","")</f>
        <v>○</v>
      </c>
      <c r="DQ12" s="27" t="str">
        <f>IF(入力シート!DQ17=1,"○","")</f>
        <v>○</v>
      </c>
      <c r="DR12" s="25" t="str">
        <f>IF(入力シート!DR17=1,"○","")</f>
        <v>○</v>
      </c>
      <c r="DS12" s="21" t="str">
        <f>IF(入力シート!DS17=1,"○","")</f>
        <v>○</v>
      </c>
      <c r="DT12" s="27" t="str">
        <f>IF(入力シート!DT17=1,"○","")</f>
        <v>○</v>
      </c>
      <c r="DU12" s="25" t="str">
        <f>IF(入力シート!DU17=1,"○","")</f>
        <v>○</v>
      </c>
      <c r="DV12" s="21" t="str">
        <f>IF(入力シート!DV17=1,"○","")</f>
        <v>○</v>
      </c>
      <c r="DW12" s="27" t="str">
        <f>IF(入力シート!DW17=1,"○","")</f>
        <v>○</v>
      </c>
      <c r="DX12" s="25" t="str">
        <f>IF(入力シート!DX17=1,"○","")</f>
        <v>○</v>
      </c>
      <c r="DY12" s="21" t="str">
        <f>IF(入力シート!DY17=1,"○","")</f>
        <v>○</v>
      </c>
      <c r="DZ12" s="27" t="str">
        <f>IF(入力シート!DZ17=1,"○","")</f>
        <v>○</v>
      </c>
      <c r="EA12" s="25" t="str">
        <f>IF(入力シート!EA17=1,"○","")</f>
        <v>○</v>
      </c>
      <c r="EB12" s="21" t="str">
        <f>IF(入力シート!EB17=1,"○","")</f>
        <v>○</v>
      </c>
      <c r="EC12" s="27" t="str">
        <f>IF(入力シート!EC17=1,"○","")</f>
        <v>○</v>
      </c>
      <c r="ED12" s="25" t="str">
        <f>IF(入力シート!ED17=1,"○","")</f>
        <v>○</v>
      </c>
      <c r="EE12" s="21" t="str">
        <f>IF(入力シート!EE17=1,"○","")</f>
        <v>○</v>
      </c>
      <c r="EF12" s="27" t="str">
        <f>IF(入力シート!EF17=1,"○","")</f>
        <v>○</v>
      </c>
      <c r="EG12" s="25" t="str">
        <f>IF(入力シート!EG17=1,"○","")</f>
        <v>○</v>
      </c>
      <c r="EH12" s="21" t="str">
        <f>IF(入力シート!EH17=1,"○","")</f>
        <v>○</v>
      </c>
      <c r="EI12" s="27" t="str">
        <f>IF(入力シート!EI17=1,"○","")</f>
        <v>○</v>
      </c>
      <c r="EJ12" s="25" t="str">
        <f>IF(入力シート!EJ17=1,"○","")</f>
        <v>○</v>
      </c>
      <c r="EK12" s="21" t="str">
        <f>IF(入力シート!EK17=1,"○","")</f>
        <v>○</v>
      </c>
      <c r="EL12" s="27" t="str">
        <f>IF(入力シート!EL17=1,"○","")</f>
        <v>○</v>
      </c>
      <c r="EM12" s="25" t="str">
        <f>IF(入力シート!EM17=1,"○","")</f>
        <v>○</v>
      </c>
      <c r="EN12" s="21" t="str">
        <f>IF(入力シート!EN17=1,"○","")</f>
        <v>○</v>
      </c>
      <c r="EO12" s="27" t="str">
        <f>IF(入力シート!EO17=1,"○","")</f>
        <v>○</v>
      </c>
      <c r="EP12" s="25" t="str">
        <f>IF(入力シート!EP17=1,"○","")</f>
        <v>○</v>
      </c>
      <c r="EQ12" s="21" t="str">
        <f>IF(入力シート!EQ17=1,"○","")</f>
        <v>○</v>
      </c>
      <c r="ER12" s="27" t="str">
        <f>IF(入力シート!ER17=1,"○","")</f>
        <v>○</v>
      </c>
      <c r="ES12" s="25" t="str">
        <f>IF(入力シート!ES17=1,"○","")</f>
        <v>○</v>
      </c>
      <c r="ET12" s="21" t="str">
        <f>IF(入力シート!ET17=1,"○","")</f>
        <v>○</v>
      </c>
    </row>
    <row r="13" spans="1:150" ht="22.5" customHeight="1" x14ac:dyDescent="0.15">
      <c r="A13" s="3" t="str">
        <f>IF(入力シート!A18&gt;0,入力シート!A18,"")</f>
        <v>07</v>
      </c>
      <c r="B13" s="17">
        <f>IF(入力シート!B18&gt;0,入力シート!B18,"")</f>
        <v>32060113</v>
      </c>
      <c r="C13" s="11" t="str">
        <f>IF(入力シート!C18&gt;0,入力シート!C18,"")</f>
        <v>山形県支部</v>
      </c>
      <c r="D13" s="11" t="str">
        <f>IF(入力シート!D18&gt;0,入力シート!D18,"")</f>
        <v>990-8570</v>
      </c>
      <c r="E13" s="11" t="str">
        <f>IF(入力シート!E18&gt;0,入力シート!E18,"")</f>
        <v>山形県山形市松波2丁目8番1号</v>
      </c>
      <c r="F13" s="11" t="str">
        <f>IF(入力シート!F18&gt;0,入力シート!F18,"")</f>
        <v>023-630-3307</v>
      </c>
      <c r="G13" s="29" t="str">
        <f>IF(入力シート!G18&gt;0,入力シート!G18,"")</f>
        <v/>
      </c>
      <c r="H13" s="11" t="str">
        <f>IF(入力シート!H18&gt;0,入力シート!H18,"")</f>
        <v/>
      </c>
      <c r="I13" s="30" t="str">
        <f>IF(入力シート!I18="","",入力シート!I18)</f>
        <v/>
      </c>
      <c r="J13" s="23" t="str">
        <f>IF(入力シート!J18=1,"○","")</f>
        <v>○</v>
      </c>
      <c r="K13" s="25" t="str">
        <f>IF(入力シート!K18=1,"○","")</f>
        <v>○</v>
      </c>
      <c r="L13" s="21" t="str">
        <f>IF(入力シート!L18=1,"○","")</f>
        <v>○</v>
      </c>
      <c r="M13" s="23" t="str">
        <f>IF(入力シート!M18=1,"○","")</f>
        <v>○</v>
      </c>
      <c r="N13" s="25" t="str">
        <f>IF(入力シート!N18=1,"○","")</f>
        <v>○</v>
      </c>
      <c r="O13" s="21" t="str">
        <f>IF(入力シート!O18=1,"○","")</f>
        <v>○</v>
      </c>
      <c r="P13" s="23" t="str">
        <f>IF(入力シート!P18=1,"○","")</f>
        <v>○</v>
      </c>
      <c r="Q13" s="25" t="str">
        <f>IF(入力シート!Q18=1,"○","")</f>
        <v>○</v>
      </c>
      <c r="R13" s="21" t="str">
        <f>IF(入力シート!R18=1,"○","")</f>
        <v>○</v>
      </c>
      <c r="S13" s="23" t="str">
        <f>IF(入力シート!S18=1,"○","")</f>
        <v>○</v>
      </c>
      <c r="T13" s="25" t="str">
        <f>IF(入力シート!T18=1,"○","")</f>
        <v>○</v>
      </c>
      <c r="U13" s="21" t="str">
        <f>IF(入力シート!U18=1,"○","")</f>
        <v>○</v>
      </c>
      <c r="V13" s="23" t="str">
        <f>IF(入力シート!V18=1,"○","")</f>
        <v>○</v>
      </c>
      <c r="W13" s="25" t="str">
        <f>IF(入力シート!W18=1,"○","")</f>
        <v>○</v>
      </c>
      <c r="X13" s="21" t="str">
        <f>IF(入力シート!X18=1,"○","")</f>
        <v>○</v>
      </c>
      <c r="Y13" s="23" t="str">
        <f>IF(入力シート!Y18=1,"○","")</f>
        <v>○</v>
      </c>
      <c r="Z13" s="25" t="str">
        <f>IF(入力シート!Z18=1,"○","")</f>
        <v>○</v>
      </c>
      <c r="AA13" s="21" t="str">
        <f>IF(入力シート!AA18=1,"○","")</f>
        <v>○</v>
      </c>
      <c r="AB13" s="23" t="str">
        <f>IF(入力シート!AB18=1,"○","")</f>
        <v>○</v>
      </c>
      <c r="AC13" s="25" t="str">
        <f>IF(入力シート!AC18=1,"○","")</f>
        <v>○</v>
      </c>
      <c r="AD13" s="21" t="str">
        <f>IF(入力シート!AD18=1,"○","")</f>
        <v>○</v>
      </c>
      <c r="AE13" s="27" t="str">
        <f>IF(入力シート!AE18=1,"○","")</f>
        <v>○</v>
      </c>
      <c r="AF13" s="25" t="str">
        <f>IF(入力シート!AF18=1,"○","")</f>
        <v>○</v>
      </c>
      <c r="AG13" s="21" t="str">
        <f>IF(入力シート!AG18=1,"○","")</f>
        <v>○</v>
      </c>
      <c r="AH13" s="27" t="str">
        <f>IF(入力シート!AH18=1,"○","")</f>
        <v>○</v>
      </c>
      <c r="AI13" s="25" t="str">
        <f>IF(入力シート!AI18=1,"○","")</f>
        <v>○</v>
      </c>
      <c r="AJ13" s="21" t="str">
        <f>IF(入力シート!AJ18=1,"○","")</f>
        <v>○</v>
      </c>
      <c r="AK13" s="27" t="str">
        <f>IF(入力シート!AK18=1,"○","")</f>
        <v>○</v>
      </c>
      <c r="AL13" s="25" t="str">
        <f>IF(入力シート!AL18=1,"○","")</f>
        <v>○</v>
      </c>
      <c r="AM13" s="21" t="str">
        <f>IF(入力シート!AM18=1,"○","")</f>
        <v>○</v>
      </c>
      <c r="AN13" s="27" t="str">
        <f>IF(入力シート!AN18=1,"○","")</f>
        <v>○</v>
      </c>
      <c r="AO13" s="25" t="str">
        <f>IF(入力シート!AO18=1,"○","")</f>
        <v>○</v>
      </c>
      <c r="AP13" s="21" t="str">
        <f>IF(入力シート!AP18=1,"○","")</f>
        <v>○</v>
      </c>
      <c r="AQ13" s="27" t="str">
        <f>IF(入力シート!AQ18=1,"○","")</f>
        <v>○</v>
      </c>
      <c r="AR13" s="25" t="str">
        <f>IF(入力シート!AR18=1,"○","")</f>
        <v>○</v>
      </c>
      <c r="AS13" s="21" t="str">
        <f>IF(入力シート!AS18=1,"○","")</f>
        <v>○</v>
      </c>
      <c r="AT13" s="27" t="str">
        <f>IF(入力シート!AT18=1,"○","")</f>
        <v>○</v>
      </c>
      <c r="AU13" s="25" t="str">
        <f>IF(入力シート!AU18=1,"○","")</f>
        <v>○</v>
      </c>
      <c r="AV13" s="21" t="str">
        <f>IF(入力シート!AV18=1,"○","")</f>
        <v>○</v>
      </c>
      <c r="AW13" s="27" t="str">
        <f>IF(入力シート!AW18=1,"○","")</f>
        <v>○</v>
      </c>
      <c r="AX13" s="25" t="str">
        <f>IF(入力シート!AX18=1,"○","")</f>
        <v>○</v>
      </c>
      <c r="AY13" s="21" t="str">
        <f>IF(入力シート!AY18=1,"○","")</f>
        <v>○</v>
      </c>
      <c r="AZ13" s="27" t="str">
        <f>IF(入力シート!AZ18=1,"○","")</f>
        <v>○</v>
      </c>
      <c r="BA13" s="25" t="str">
        <f>IF(入力シート!BA18=1,"○","")</f>
        <v>○</v>
      </c>
      <c r="BB13" s="21" t="str">
        <f>IF(入力シート!BB18=1,"○","")</f>
        <v>○</v>
      </c>
      <c r="BC13" s="27" t="str">
        <f>IF(入力シート!BC18=1,"○","")</f>
        <v>○</v>
      </c>
      <c r="BD13" s="25" t="str">
        <f>IF(入力シート!BD18=1,"○","")</f>
        <v>○</v>
      </c>
      <c r="BE13" s="21" t="str">
        <f>IF(入力シート!BE18=1,"○","")</f>
        <v>○</v>
      </c>
      <c r="BF13" s="27" t="str">
        <f>IF(入力シート!BF18=1,"○","")</f>
        <v>○</v>
      </c>
      <c r="BG13" s="25" t="str">
        <f>IF(入力シート!BG18=1,"○","")</f>
        <v>○</v>
      </c>
      <c r="BH13" s="21" t="str">
        <f>IF(入力シート!BH18=1,"○","")</f>
        <v>○</v>
      </c>
      <c r="BI13" s="27" t="str">
        <f>IF(入力シート!BI18=1,"○","")</f>
        <v>○</v>
      </c>
      <c r="BJ13" s="25" t="str">
        <f>IF(入力シート!BJ18=1,"○","")</f>
        <v>○</v>
      </c>
      <c r="BK13" s="21" t="str">
        <f>IF(入力シート!BK18=1,"○","")</f>
        <v>○</v>
      </c>
      <c r="BL13" s="27" t="str">
        <f>IF(入力シート!BL18=1,"○","")</f>
        <v>○</v>
      </c>
      <c r="BM13" s="25" t="str">
        <f>IF(入力シート!BM18=1,"○","")</f>
        <v>○</v>
      </c>
      <c r="BN13" s="21" t="str">
        <f>IF(入力シート!BN18=1,"○","")</f>
        <v>○</v>
      </c>
      <c r="BO13" s="27" t="str">
        <f>IF(入力シート!BO18=1,"○","")</f>
        <v>○</v>
      </c>
      <c r="BP13" s="25" t="str">
        <f>IF(入力シート!BP18=1,"○","")</f>
        <v>○</v>
      </c>
      <c r="BQ13" s="21" t="str">
        <f>IF(入力シート!BQ18=1,"○","")</f>
        <v>○</v>
      </c>
      <c r="BR13" s="27" t="str">
        <f>IF(入力シート!BR18=1,"○","")</f>
        <v>○</v>
      </c>
      <c r="BS13" s="25" t="str">
        <f>IF(入力シート!BS18=1,"○","")</f>
        <v>○</v>
      </c>
      <c r="BT13" s="21" t="str">
        <f>IF(入力シート!BT18=1,"○","")</f>
        <v>○</v>
      </c>
      <c r="BU13" s="27" t="str">
        <f>IF(入力シート!BU18=1,"○","")</f>
        <v>○</v>
      </c>
      <c r="BV13" s="25" t="str">
        <f>IF(入力シート!BV18=1,"○","")</f>
        <v>○</v>
      </c>
      <c r="BW13" s="21" t="str">
        <f>IF(入力シート!BW18=1,"○","")</f>
        <v>○</v>
      </c>
      <c r="BX13" s="27" t="str">
        <f>IF(入力シート!BX18=1,"○","")</f>
        <v>○</v>
      </c>
      <c r="BY13" s="25" t="str">
        <f>IF(入力シート!BY18=1,"○","")</f>
        <v>○</v>
      </c>
      <c r="BZ13" s="21" t="str">
        <f>IF(入力シート!BZ18=1,"○","")</f>
        <v>○</v>
      </c>
      <c r="CA13" s="27" t="str">
        <f>IF(入力シート!CA18=1,"○","")</f>
        <v>○</v>
      </c>
      <c r="CB13" s="25" t="str">
        <f>IF(入力シート!CB18=1,"○","")</f>
        <v>○</v>
      </c>
      <c r="CC13" s="21" t="str">
        <f>IF(入力シート!CC18=1,"○","")</f>
        <v>○</v>
      </c>
      <c r="CD13" s="27" t="str">
        <f>IF(入力シート!CD18=1,"○","")</f>
        <v>○</v>
      </c>
      <c r="CE13" s="25" t="str">
        <f>IF(入力シート!CE18=1,"○","")</f>
        <v>○</v>
      </c>
      <c r="CF13" s="21" t="str">
        <f>IF(入力シート!CF18=1,"○","")</f>
        <v>○</v>
      </c>
      <c r="CG13" s="27" t="str">
        <f>IF(入力シート!CG18=1,"○","")</f>
        <v>○</v>
      </c>
      <c r="CH13" s="25" t="str">
        <f>IF(入力シート!CH18=1,"○","")</f>
        <v>○</v>
      </c>
      <c r="CI13" s="21" t="str">
        <f>IF(入力シート!CI18=1,"○","")</f>
        <v>○</v>
      </c>
      <c r="CJ13" s="27" t="str">
        <f>IF(入力シート!CJ18=1,"○","")</f>
        <v>○</v>
      </c>
      <c r="CK13" s="25" t="str">
        <f>IF(入力シート!CK18=1,"○","")</f>
        <v>○</v>
      </c>
      <c r="CL13" s="21" t="str">
        <f>IF(入力シート!CL18=1,"○","")</f>
        <v>○</v>
      </c>
      <c r="CM13" s="27" t="str">
        <f>IF(入力シート!CM18=1,"○","")</f>
        <v>○</v>
      </c>
      <c r="CN13" s="25" t="str">
        <f>IF(入力シート!CN18=1,"○","")</f>
        <v>○</v>
      </c>
      <c r="CO13" s="21" t="str">
        <f>IF(入力シート!CO18=1,"○","")</f>
        <v>○</v>
      </c>
      <c r="CP13" s="27" t="str">
        <f>IF(入力シート!CP18=1,"○","")</f>
        <v>○</v>
      </c>
      <c r="CQ13" s="25" t="str">
        <f>IF(入力シート!CQ18=1,"○","")</f>
        <v>○</v>
      </c>
      <c r="CR13" s="21" t="str">
        <f>IF(入力シート!CR18=1,"○","")</f>
        <v>○</v>
      </c>
      <c r="CS13" s="27" t="str">
        <f>IF(入力シート!CS18=1,"○","")</f>
        <v>○</v>
      </c>
      <c r="CT13" s="25" t="str">
        <f>IF(入力シート!CT18=1,"○","")</f>
        <v>○</v>
      </c>
      <c r="CU13" s="21" t="str">
        <f>IF(入力シート!CU18=1,"○","")</f>
        <v>○</v>
      </c>
      <c r="CV13" s="27" t="str">
        <f>IF(入力シート!CV18=1,"○","")</f>
        <v>○</v>
      </c>
      <c r="CW13" s="25" t="str">
        <f>IF(入力シート!CW18=1,"○","")</f>
        <v>○</v>
      </c>
      <c r="CX13" s="21" t="str">
        <f>IF(入力シート!CX18=1,"○","")</f>
        <v>○</v>
      </c>
      <c r="CY13" s="27" t="str">
        <f>IF(入力シート!CY18=1,"○","")</f>
        <v>○</v>
      </c>
      <c r="CZ13" s="25" t="str">
        <f>IF(入力シート!CZ18=1,"○","")</f>
        <v>○</v>
      </c>
      <c r="DA13" s="21" t="str">
        <f>IF(入力シート!DA18=1,"○","")</f>
        <v>○</v>
      </c>
      <c r="DB13" s="27" t="str">
        <f>IF(入力シート!DB18=1,"○","")</f>
        <v>○</v>
      </c>
      <c r="DC13" s="25" t="str">
        <f>IF(入力シート!DC18=1,"○","")</f>
        <v>○</v>
      </c>
      <c r="DD13" s="21" t="str">
        <f>IF(入力シート!DD18=1,"○","")</f>
        <v>○</v>
      </c>
      <c r="DE13" s="27" t="str">
        <f>IF(入力シート!DE18=1,"○","")</f>
        <v>○</v>
      </c>
      <c r="DF13" s="25" t="str">
        <f>IF(入力シート!DF18=1,"○","")</f>
        <v>○</v>
      </c>
      <c r="DG13" s="21" t="str">
        <f>IF(入力シート!DG18=1,"○","")</f>
        <v>○</v>
      </c>
      <c r="DH13" s="27" t="str">
        <f>IF(入力シート!DH18=1,"○","")</f>
        <v>○</v>
      </c>
      <c r="DI13" s="25" t="str">
        <f>IF(入力シート!DI18=1,"○","")</f>
        <v>○</v>
      </c>
      <c r="DJ13" s="21" t="str">
        <f>IF(入力シート!DJ18=1,"○","")</f>
        <v>○</v>
      </c>
      <c r="DK13" s="27" t="str">
        <f>IF(入力シート!DK18=1,"○","")</f>
        <v>○</v>
      </c>
      <c r="DL13" s="25" t="str">
        <f>IF(入力シート!DL18=1,"○","")</f>
        <v>○</v>
      </c>
      <c r="DM13" s="21" t="str">
        <f>IF(入力シート!DM18=1,"○","")</f>
        <v>○</v>
      </c>
      <c r="DN13" s="27" t="str">
        <f>IF(入力シート!DN18=1,"○","")</f>
        <v>○</v>
      </c>
      <c r="DO13" s="25" t="str">
        <f>IF(入力シート!DO18=1,"○","")</f>
        <v>○</v>
      </c>
      <c r="DP13" s="21" t="str">
        <f>IF(入力シート!DP18=1,"○","")</f>
        <v>○</v>
      </c>
      <c r="DQ13" s="27" t="str">
        <f>IF(入力シート!DQ18=1,"○","")</f>
        <v>○</v>
      </c>
      <c r="DR13" s="25" t="str">
        <f>IF(入力シート!DR18=1,"○","")</f>
        <v>○</v>
      </c>
      <c r="DS13" s="21" t="str">
        <f>IF(入力シート!DS18=1,"○","")</f>
        <v>○</v>
      </c>
      <c r="DT13" s="27" t="str">
        <f>IF(入力シート!DT18=1,"○","")</f>
        <v>○</v>
      </c>
      <c r="DU13" s="25" t="str">
        <f>IF(入力シート!DU18=1,"○","")</f>
        <v>○</v>
      </c>
      <c r="DV13" s="21" t="str">
        <f>IF(入力シート!DV18=1,"○","")</f>
        <v>○</v>
      </c>
      <c r="DW13" s="27" t="str">
        <f>IF(入力シート!DW18=1,"○","")</f>
        <v>○</v>
      </c>
      <c r="DX13" s="25" t="str">
        <f>IF(入力シート!DX18=1,"○","")</f>
        <v>○</v>
      </c>
      <c r="DY13" s="21" t="str">
        <f>IF(入力シート!DY18=1,"○","")</f>
        <v>○</v>
      </c>
      <c r="DZ13" s="27" t="str">
        <f>IF(入力シート!DZ18=1,"○","")</f>
        <v>○</v>
      </c>
      <c r="EA13" s="25" t="str">
        <f>IF(入力シート!EA18=1,"○","")</f>
        <v>○</v>
      </c>
      <c r="EB13" s="21" t="str">
        <f>IF(入力シート!EB18=1,"○","")</f>
        <v>○</v>
      </c>
      <c r="EC13" s="27" t="str">
        <f>IF(入力シート!EC18=1,"○","")</f>
        <v>○</v>
      </c>
      <c r="ED13" s="25" t="str">
        <f>IF(入力シート!ED18=1,"○","")</f>
        <v>○</v>
      </c>
      <c r="EE13" s="21" t="str">
        <f>IF(入力シート!EE18=1,"○","")</f>
        <v>○</v>
      </c>
      <c r="EF13" s="27" t="str">
        <f>IF(入力シート!EF18=1,"○","")</f>
        <v>○</v>
      </c>
      <c r="EG13" s="25" t="str">
        <f>IF(入力シート!EG18=1,"○","")</f>
        <v>○</v>
      </c>
      <c r="EH13" s="21" t="str">
        <f>IF(入力シート!EH18=1,"○","")</f>
        <v>○</v>
      </c>
      <c r="EI13" s="27" t="str">
        <f>IF(入力シート!EI18=1,"○","")</f>
        <v>○</v>
      </c>
      <c r="EJ13" s="25" t="str">
        <f>IF(入力シート!EJ18=1,"○","")</f>
        <v>○</v>
      </c>
      <c r="EK13" s="21" t="str">
        <f>IF(入力シート!EK18=1,"○","")</f>
        <v>○</v>
      </c>
      <c r="EL13" s="27" t="str">
        <f>IF(入力シート!EL18=1,"○","")</f>
        <v>○</v>
      </c>
      <c r="EM13" s="25" t="str">
        <f>IF(入力シート!EM18=1,"○","")</f>
        <v>○</v>
      </c>
      <c r="EN13" s="21" t="str">
        <f>IF(入力シート!EN18=1,"○","")</f>
        <v>○</v>
      </c>
      <c r="EO13" s="27" t="str">
        <f>IF(入力シート!EO18=1,"○","")</f>
        <v>○</v>
      </c>
      <c r="EP13" s="25" t="str">
        <f>IF(入力シート!EP18=1,"○","")</f>
        <v>○</v>
      </c>
      <c r="EQ13" s="21" t="str">
        <f>IF(入力シート!EQ18=1,"○","")</f>
        <v>○</v>
      </c>
      <c r="ER13" s="27" t="str">
        <f>IF(入力シート!ER18=1,"○","")</f>
        <v>○</v>
      </c>
      <c r="ES13" s="25" t="str">
        <f>IF(入力シート!ES18=1,"○","")</f>
        <v>○</v>
      </c>
      <c r="ET13" s="21" t="str">
        <f>IF(入力シート!ET18=1,"○","")</f>
        <v>○</v>
      </c>
    </row>
    <row r="14" spans="1:150" ht="22.5" customHeight="1" x14ac:dyDescent="0.15">
      <c r="A14" s="3" t="str">
        <f>IF(入力シート!A19&gt;0,入力シート!A19,"")</f>
        <v>08</v>
      </c>
      <c r="B14" s="17">
        <f>IF(入力シート!B19&gt;0,入力シート!B19,"")</f>
        <v>32070112</v>
      </c>
      <c r="C14" s="11" t="str">
        <f>IF(入力シート!C19&gt;0,入力シート!C19,"")</f>
        <v>福島県支部</v>
      </c>
      <c r="D14" s="11" t="str">
        <f>IF(入力シート!D19&gt;0,入力シート!D19,"")</f>
        <v>960-8670</v>
      </c>
      <c r="E14" s="11" t="str">
        <f>IF(入力シート!E19&gt;0,入力シート!E19,"")</f>
        <v>福島県福島市杉妻町2番16号</v>
      </c>
      <c r="F14" s="11" t="str">
        <f>IF(入力シート!F19&gt;0,入力シート!F19,"")</f>
        <v>024-521-7039</v>
      </c>
      <c r="G14" s="29" t="str">
        <f>IF(入力シート!G19&gt;0,入力シート!G19,"")</f>
        <v/>
      </c>
      <c r="H14" s="11" t="str">
        <f>IF(入力シート!H19&gt;0,入力シート!H19,"")</f>
        <v/>
      </c>
      <c r="I14" s="30" t="str">
        <f>IF(入力シート!I19="","",入力シート!I19)</f>
        <v/>
      </c>
      <c r="J14" s="23" t="str">
        <f>IF(入力シート!J19=1,"○","")</f>
        <v>○</v>
      </c>
      <c r="K14" s="25" t="str">
        <f>IF(入力シート!K19=1,"○","")</f>
        <v>○</v>
      </c>
      <c r="L14" s="21" t="str">
        <f>IF(入力シート!L19=1,"○","")</f>
        <v>○</v>
      </c>
      <c r="M14" s="23" t="str">
        <f>IF(入力シート!M19=1,"○","")</f>
        <v>○</v>
      </c>
      <c r="N14" s="25" t="str">
        <f>IF(入力シート!N19=1,"○","")</f>
        <v>○</v>
      </c>
      <c r="O14" s="21" t="str">
        <f>IF(入力シート!O19=1,"○","")</f>
        <v>○</v>
      </c>
      <c r="P14" s="23" t="str">
        <f>IF(入力シート!P19=1,"○","")</f>
        <v>○</v>
      </c>
      <c r="Q14" s="25" t="str">
        <f>IF(入力シート!Q19=1,"○","")</f>
        <v>○</v>
      </c>
      <c r="R14" s="21" t="str">
        <f>IF(入力シート!R19=1,"○","")</f>
        <v>○</v>
      </c>
      <c r="S14" s="23" t="str">
        <f>IF(入力シート!S19=1,"○","")</f>
        <v>○</v>
      </c>
      <c r="T14" s="25" t="str">
        <f>IF(入力シート!T19=1,"○","")</f>
        <v>○</v>
      </c>
      <c r="U14" s="21" t="str">
        <f>IF(入力シート!U19=1,"○","")</f>
        <v>○</v>
      </c>
      <c r="V14" s="23" t="str">
        <f>IF(入力シート!V19=1,"○","")</f>
        <v>○</v>
      </c>
      <c r="W14" s="25" t="str">
        <f>IF(入力シート!W19=1,"○","")</f>
        <v>○</v>
      </c>
      <c r="X14" s="21" t="str">
        <f>IF(入力シート!X19=1,"○","")</f>
        <v>○</v>
      </c>
      <c r="Y14" s="23" t="str">
        <f>IF(入力シート!Y19=1,"○","")</f>
        <v>○</v>
      </c>
      <c r="Z14" s="25" t="str">
        <f>IF(入力シート!Z19=1,"○","")</f>
        <v>○</v>
      </c>
      <c r="AA14" s="21" t="str">
        <f>IF(入力シート!AA19=1,"○","")</f>
        <v>○</v>
      </c>
      <c r="AB14" s="23" t="str">
        <f>IF(入力シート!AB19=1,"○","")</f>
        <v>○</v>
      </c>
      <c r="AC14" s="25" t="str">
        <f>IF(入力シート!AC19=1,"○","")</f>
        <v>○</v>
      </c>
      <c r="AD14" s="21" t="str">
        <f>IF(入力シート!AD19=1,"○","")</f>
        <v>○</v>
      </c>
      <c r="AE14" s="27" t="str">
        <f>IF(入力シート!AE19=1,"○","")</f>
        <v>○</v>
      </c>
      <c r="AF14" s="25" t="str">
        <f>IF(入力シート!AF19=1,"○","")</f>
        <v>○</v>
      </c>
      <c r="AG14" s="21" t="str">
        <f>IF(入力シート!AG19=1,"○","")</f>
        <v>○</v>
      </c>
      <c r="AH14" s="27" t="str">
        <f>IF(入力シート!AH19=1,"○","")</f>
        <v>○</v>
      </c>
      <c r="AI14" s="25" t="str">
        <f>IF(入力シート!AI19=1,"○","")</f>
        <v>○</v>
      </c>
      <c r="AJ14" s="21" t="str">
        <f>IF(入力シート!AJ19=1,"○","")</f>
        <v>○</v>
      </c>
      <c r="AK14" s="27" t="str">
        <f>IF(入力シート!AK19=1,"○","")</f>
        <v>○</v>
      </c>
      <c r="AL14" s="25" t="str">
        <f>IF(入力シート!AL19=1,"○","")</f>
        <v>○</v>
      </c>
      <c r="AM14" s="21" t="str">
        <f>IF(入力シート!AM19=1,"○","")</f>
        <v>○</v>
      </c>
      <c r="AN14" s="27" t="str">
        <f>IF(入力シート!AN19=1,"○","")</f>
        <v>○</v>
      </c>
      <c r="AO14" s="25" t="str">
        <f>IF(入力シート!AO19=1,"○","")</f>
        <v>○</v>
      </c>
      <c r="AP14" s="21" t="str">
        <f>IF(入力シート!AP19=1,"○","")</f>
        <v>○</v>
      </c>
      <c r="AQ14" s="27" t="str">
        <f>IF(入力シート!AQ19=1,"○","")</f>
        <v>○</v>
      </c>
      <c r="AR14" s="25" t="str">
        <f>IF(入力シート!AR19=1,"○","")</f>
        <v>○</v>
      </c>
      <c r="AS14" s="21" t="str">
        <f>IF(入力シート!AS19=1,"○","")</f>
        <v>○</v>
      </c>
      <c r="AT14" s="27" t="str">
        <f>IF(入力シート!AT19=1,"○","")</f>
        <v>○</v>
      </c>
      <c r="AU14" s="25" t="str">
        <f>IF(入力シート!AU19=1,"○","")</f>
        <v>○</v>
      </c>
      <c r="AV14" s="21" t="str">
        <f>IF(入力シート!AV19=1,"○","")</f>
        <v>○</v>
      </c>
      <c r="AW14" s="27" t="str">
        <f>IF(入力シート!AW19=1,"○","")</f>
        <v>○</v>
      </c>
      <c r="AX14" s="25" t="str">
        <f>IF(入力シート!AX19=1,"○","")</f>
        <v>○</v>
      </c>
      <c r="AY14" s="21" t="str">
        <f>IF(入力シート!AY19=1,"○","")</f>
        <v>○</v>
      </c>
      <c r="AZ14" s="27" t="str">
        <f>IF(入力シート!AZ19=1,"○","")</f>
        <v>○</v>
      </c>
      <c r="BA14" s="25" t="str">
        <f>IF(入力シート!BA19=1,"○","")</f>
        <v>○</v>
      </c>
      <c r="BB14" s="21" t="str">
        <f>IF(入力シート!BB19=1,"○","")</f>
        <v>○</v>
      </c>
      <c r="BC14" s="27" t="str">
        <f>IF(入力シート!BC19=1,"○","")</f>
        <v>○</v>
      </c>
      <c r="BD14" s="25" t="str">
        <f>IF(入力シート!BD19=1,"○","")</f>
        <v>○</v>
      </c>
      <c r="BE14" s="21" t="str">
        <f>IF(入力シート!BE19=1,"○","")</f>
        <v>○</v>
      </c>
      <c r="BF14" s="27" t="str">
        <f>IF(入力シート!BF19=1,"○","")</f>
        <v>○</v>
      </c>
      <c r="BG14" s="25" t="str">
        <f>IF(入力シート!BG19=1,"○","")</f>
        <v>○</v>
      </c>
      <c r="BH14" s="21" t="str">
        <f>IF(入力シート!BH19=1,"○","")</f>
        <v>○</v>
      </c>
      <c r="BI14" s="27" t="str">
        <f>IF(入力シート!BI19=1,"○","")</f>
        <v>○</v>
      </c>
      <c r="BJ14" s="25" t="str">
        <f>IF(入力シート!BJ19=1,"○","")</f>
        <v>○</v>
      </c>
      <c r="BK14" s="21" t="str">
        <f>IF(入力シート!BK19=1,"○","")</f>
        <v>○</v>
      </c>
      <c r="BL14" s="27" t="str">
        <f>IF(入力シート!BL19=1,"○","")</f>
        <v>○</v>
      </c>
      <c r="BM14" s="25" t="str">
        <f>IF(入力シート!BM19=1,"○","")</f>
        <v>○</v>
      </c>
      <c r="BN14" s="21" t="str">
        <f>IF(入力シート!BN19=1,"○","")</f>
        <v>○</v>
      </c>
      <c r="BO14" s="27" t="str">
        <f>IF(入力シート!BO19=1,"○","")</f>
        <v>○</v>
      </c>
      <c r="BP14" s="25" t="str">
        <f>IF(入力シート!BP19=1,"○","")</f>
        <v>○</v>
      </c>
      <c r="BQ14" s="21" t="str">
        <f>IF(入力シート!BQ19=1,"○","")</f>
        <v>○</v>
      </c>
      <c r="BR14" s="27" t="str">
        <f>IF(入力シート!BR19=1,"○","")</f>
        <v>○</v>
      </c>
      <c r="BS14" s="25" t="str">
        <f>IF(入力シート!BS19=1,"○","")</f>
        <v>○</v>
      </c>
      <c r="BT14" s="21" t="str">
        <f>IF(入力シート!BT19=1,"○","")</f>
        <v>○</v>
      </c>
      <c r="BU14" s="27" t="str">
        <f>IF(入力シート!BU19=1,"○","")</f>
        <v>○</v>
      </c>
      <c r="BV14" s="25" t="str">
        <f>IF(入力シート!BV19=1,"○","")</f>
        <v>○</v>
      </c>
      <c r="BW14" s="21" t="str">
        <f>IF(入力シート!BW19=1,"○","")</f>
        <v>○</v>
      </c>
      <c r="BX14" s="27" t="str">
        <f>IF(入力シート!BX19=1,"○","")</f>
        <v>○</v>
      </c>
      <c r="BY14" s="25" t="str">
        <f>IF(入力シート!BY19=1,"○","")</f>
        <v>○</v>
      </c>
      <c r="BZ14" s="21" t="str">
        <f>IF(入力シート!BZ19=1,"○","")</f>
        <v>○</v>
      </c>
      <c r="CA14" s="27" t="str">
        <f>IF(入力シート!CA19=1,"○","")</f>
        <v>○</v>
      </c>
      <c r="CB14" s="25" t="str">
        <f>IF(入力シート!CB19=1,"○","")</f>
        <v>○</v>
      </c>
      <c r="CC14" s="21" t="str">
        <f>IF(入力シート!CC19=1,"○","")</f>
        <v>○</v>
      </c>
      <c r="CD14" s="27" t="str">
        <f>IF(入力シート!CD19=1,"○","")</f>
        <v>○</v>
      </c>
      <c r="CE14" s="25" t="str">
        <f>IF(入力シート!CE19=1,"○","")</f>
        <v>○</v>
      </c>
      <c r="CF14" s="21" t="str">
        <f>IF(入力シート!CF19=1,"○","")</f>
        <v>○</v>
      </c>
      <c r="CG14" s="27" t="str">
        <f>IF(入力シート!CG19=1,"○","")</f>
        <v>○</v>
      </c>
      <c r="CH14" s="25" t="str">
        <f>IF(入力シート!CH19=1,"○","")</f>
        <v>○</v>
      </c>
      <c r="CI14" s="21" t="str">
        <f>IF(入力シート!CI19=1,"○","")</f>
        <v>○</v>
      </c>
      <c r="CJ14" s="27" t="str">
        <f>IF(入力シート!CJ19=1,"○","")</f>
        <v>○</v>
      </c>
      <c r="CK14" s="25" t="str">
        <f>IF(入力シート!CK19=1,"○","")</f>
        <v>○</v>
      </c>
      <c r="CL14" s="21" t="str">
        <f>IF(入力シート!CL19=1,"○","")</f>
        <v>○</v>
      </c>
      <c r="CM14" s="27" t="str">
        <f>IF(入力シート!CM19=1,"○","")</f>
        <v>○</v>
      </c>
      <c r="CN14" s="25" t="str">
        <f>IF(入力シート!CN19=1,"○","")</f>
        <v>○</v>
      </c>
      <c r="CO14" s="21" t="str">
        <f>IF(入力シート!CO19=1,"○","")</f>
        <v>○</v>
      </c>
      <c r="CP14" s="27" t="str">
        <f>IF(入力シート!CP19=1,"○","")</f>
        <v>○</v>
      </c>
      <c r="CQ14" s="25" t="str">
        <f>IF(入力シート!CQ19=1,"○","")</f>
        <v>○</v>
      </c>
      <c r="CR14" s="21" t="str">
        <f>IF(入力シート!CR19=1,"○","")</f>
        <v>○</v>
      </c>
      <c r="CS14" s="27" t="str">
        <f>IF(入力シート!CS19=1,"○","")</f>
        <v>○</v>
      </c>
      <c r="CT14" s="25" t="str">
        <f>IF(入力シート!CT19=1,"○","")</f>
        <v>○</v>
      </c>
      <c r="CU14" s="21" t="str">
        <f>IF(入力シート!CU19=1,"○","")</f>
        <v>○</v>
      </c>
      <c r="CV14" s="27" t="str">
        <f>IF(入力シート!CV19=1,"○","")</f>
        <v>○</v>
      </c>
      <c r="CW14" s="25" t="str">
        <f>IF(入力シート!CW19=1,"○","")</f>
        <v>○</v>
      </c>
      <c r="CX14" s="21" t="str">
        <f>IF(入力シート!CX19=1,"○","")</f>
        <v>○</v>
      </c>
      <c r="CY14" s="27" t="str">
        <f>IF(入力シート!CY19=1,"○","")</f>
        <v>○</v>
      </c>
      <c r="CZ14" s="25" t="str">
        <f>IF(入力シート!CZ19=1,"○","")</f>
        <v>○</v>
      </c>
      <c r="DA14" s="21" t="str">
        <f>IF(入力シート!DA19=1,"○","")</f>
        <v>○</v>
      </c>
      <c r="DB14" s="27" t="str">
        <f>IF(入力シート!DB19=1,"○","")</f>
        <v>○</v>
      </c>
      <c r="DC14" s="25" t="str">
        <f>IF(入力シート!DC19=1,"○","")</f>
        <v>○</v>
      </c>
      <c r="DD14" s="21" t="str">
        <f>IF(入力シート!DD19=1,"○","")</f>
        <v>○</v>
      </c>
      <c r="DE14" s="27" t="str">
        <f>IF(入力シート!DE19=1,"○","")</f>
        <v>○</v>
      </c>
      <c r="DF14" s="25" t="str">
        <f>IF(入力シート!DF19=1,"○","")</f>
        <v>○</v>
      </c>
      <c r="DG14" s="21" t="str">
        <f>IF(入力シート!DG19=1,"○","")</f>
        <v>○</v>
      </c>
      <c r="DH14" s="27" t="str">
        <f>IF(入力シート!DH19=1,"○","")</f>
        <v>○</v>
      </c>
      <c r="DI14" s="25" t="str">
        <f>IF(入力シート!DI19=1,"○","")</f>
        <v>○</v>
      </c>
      <c r="DJ14" s="21" t="str">
        <f>IF(入力シート!DJ19=1,"○","")</f>
        <v>○</v>
      </c>
      <c r="DK14" s="27" t="str">
        <f>IF(入力シート!DK19=1,"○","")</f>
        <v>○</v>
      </c>
      <c r="DL14" s="25" t="str">
        <f>IF(入力シート!DL19=1,"○","")</f>
        <v>○</v>
      </c>
      <c r="DM14" s="21" t="str">
        <f>IF(入力シート!DM19=1,"○","")</f>
        <v>○</v>
      </c>
      <c r="DN14" s="27" t="str">
        <f>IF(入力シート!DN19=1,"○","")</f>
        <v>○</v>
      </c>
      <c r="DO14" s="25" t="str">
        <f>IF(入力シート!DO19=1,"○","")</f>
        <v>○</v>
      </c>
      <c r="DP14" s="21" t="str">
        <f>IF(入力シート!DP19=1,"○","")</f>
        <v>○</v>
      </c>
      <c r="DQ14" s="27" t="str">
        <f>IF(入力シート!DQ19=1,"○","")</f>
        <v>○</v>
      </c>
      <c r="DR14" s="25" t="str">
        <f>IF(入力シート!DR19=1,"○","")</f>
        <v>○</v>
      </c>
      <c r="DS14" s="21" t="str">
        <f>IF(入力シート!DS19=1,"○","")</f>
        <v>○</v>
      </c>
      <c r="DT14" s="27" t="str">
        <f>IF(入力シート!DT19=1,"○","")</f>
        <v>○</v>
      </c>
      <c r="DU14" s="25" t="str">
        <f>IF(入力シート!DU19=1,"○","")</f>
        <v>○</v>
      </c>
      <c r="DV14" s="21" t="str">
        <f>IF(入力シート!DV19=1,"○","")</f>
        <v>○</v>
      </c>
      <c r="DW14" s="27" t="str">
        <f>IF(入力シート!DW19=1,"○","")</f>
        <v>○</v>
      </c>
      <c r="DX14" s="25" t="str">
        <f>IF(入力シート!DX19=1,"○","")</f>
        <v>○</v>
      </c>
      <c r="DY14" s="21" t="str">
        <f>IF(入力シート!DY19=1,"○","")</f>
        <v>○</v>
      </c>
      <c r="DZ14" s="27" t="str">
        <f>IF(入力シート!DZ19=1,"○","")</f>
        <v>○</v>
      </c>
      <c r="EA14" s="25" t="str">
        <f>IF(入力シート!EA19=1,"○","")</f>
        <v>○</v>
      </c>
      <c r="EB14" s="21" t="str">
        <f>IF(入力シート!EB19=1,"○","")</f>
        <v>○</v>
      </c>
      <c r="EC14" s="27" t="str">
        <f>IF(入力シート!EC19=1,"○","")</f>
        <v>○</v>
      </c>
      <c r="ED14" s="25" t="str">
        <f>IF(入力シート!ED19=1,"○","")</f>
        <v>○</v>
      </c>
      <c r="EE14" s="21" t="str">
        <f>IF(入力シート!EE19=1,"○","")</f>
        <v>○</v>
      </c>
      <c r="EF14" s="27" t="str">
        <f>IF(入力シート!EF19=1,"○","")</f>
        <v>○</v>
      </c>
      <c r="EG14" s="25" t="str">
        <f>IF(入力シート!EG19=1,"○","")</f>
        <v>○</v>
      </c>
      <c r="EH14" s="21" t="str">
        <f>IF(入力シート!EH19=1,"○","")</f>
        <v>○</v>
      </c>
      <c r="EI14" s="27" t="str">
        <f>IF(入力シート!EI19=1,"○","")</f>
        <v>○</v>
      </c>
      <c r="EJ14" s="25" t="str">
        <f>IF(入力シート!EJ19=1,"○","")</f>
        <v>○</v>
      </c>
      <c r="EK14" s="21" t="str">
        <f>IF(入力シート!EK19=1,"○","")</f>
        <v>○</v>
      </c>
      <c r="EL14" s="27" t="str">
        <f>IF(入力シート!EL19=1,"○","")</f>
        <v>○</v>
      </c>
      <c r="EM14" s="25" t="str">
        <f>IF(入力シート!EM19=1,"○","")</f>
        <v>○</v>
      </c>
      <c r="EN14" s="21" t="str">
        <f>IF(入力シート!EN19=1,"○","")</f>
        <v>○</v>
      </c>
      <c r="EO14" s="27" t="str">
        <f>IF(入力シート!EO19=1,"○","")</f>
        <v>○</v>
      </c>
      <c r="EP14" s="25" t="str">
        <f>IF(入力シート!EP19=1,"○","")</f>
        <v>○</v>
      </c>
      <c r="EQ14" s="21" t="str">
        <f>IF(入力シート!EQ19=1,"○","")</f>
        <v>○</v>
      </c>
      <c r="ER14" s="27" t="str">
        <f>IF(入力シート!ER19=1,"○","")</f>
        <v>○</v>
      </c>
      <c r="ES14" s="25" t="str">
        <f>IF(入力シート!ES19=1,"○","")</f>
        <v>○</v>
      </c>
      <c r="ET14" s="21" t="str">
        <f>IF(入力シート!ET19=1,"○","")</f>
        <v>○</v>
      </c>
    </row>
    <row r="15" spans="1:150" ht="22.5" customHeight="1" x14ac:dyDescent="0.15">
      <c r="A15" s="3" t="str">
        <f>IF(入力シート!A20&gt;0,入力シート!A20,"")</f>
        <v>09</v>
      </c>
      <c r="B15" s="17">
        <f>IF(入力シート!B20&gt;0,入力シート!B20,"")</f>
        <v>32080111</v>
      </c>
      <c r="C15" s="11" t="str">
        <f>IF(入力シート!C20&gt;0,入力シート!C20,"")</f>
        <v>茨城県支部</v>
      </c>
      <c r="D15" s="11" t="str">
        <f>IF(入力シート!D20&gt;0,入力シート!D20,"")</f>
        <v>310-0852</v>
      </c>
      <c r="E15" s="11" t="str">
        <f>IF(入力シート!E20&gt;0,入力シート!E20,"")</f>
        <v>茨城県水戸市笠原町978番25（茨城県開発公社ビル７階）</v>
      </c>
      <c r="F15" s="11" t="str">
        <f>IF(入力シート!F20&gt;0,入力シート!F20,"")</f>
        <v>029-301-2327</v>
      </c>
      <c r="G15" s="29" t="str">
        <f>IF(入力シート!G20&gt;0,入力シート!G20,"")</f>
        <v/>
      </c>
      <c r="H15" s="11" t="str">
        <f>IF(入力シート!H20&gt;0,入力シート!H20,"")</f>
        <v/>
      </c>
      <c r="I15" s="30" t="str">
        <f>IF(入力シート!I20="","",入力シート!I20)</f>
        <v/>
      </c>
      <c r="J15" s="23" t="str">
        <f>IF(入力シート!J20=1,"○","")</f>
        <v>○</v>
      </c>
      <c r="K15" s="25" t="str">
        <f>IF(入力シート!K20=1,"○","")</f>
        <v>○</v>
      </c>
      <c r="L15" s="21" t="str">
        <f>IF(入力シート!L20=1,"○","")</f>
        <v>○</v>
      </c>
      <c r="M15" s="23" t="str">
        <f>IF(入力シート!M20=1,"○","")</f>
        <v>○</v>
      </c>
      <c r="N15" s="25" t="str">
        <f>IF(入力シート!N20=1,"○","")</f>
        <v>○</v>
      </c>
      <c r="O15" s="21" t="str">
        <f>IF(入力シート!O20=1,"○","")</f>
        <v>○</v>
      </c>
      <c r="P15" s="23" t="str">
        <f>IF(入力シート!P20=1,"○","")</f>
        <v>○</v>
      </c>
      <c r="Q15" s="25" t="str">
        <f>IF(入力シート!Q20=1,"○","")</f>
        <v>○</v>
      </c>
      <c r="R15" s="21" t="str">
        <f>IF(入力シート!R20=1,"○","")</f>
        <v>○</v>
      </c>
      <c r="S15" s="23" t="str">
        <f>IF(入力シート!S20=1,"○","")</f>
        <v>○</v>
      </c>
      <c r="T15" s="25" t="str">
        <f>IF(入力シート!T20=1,"○","")</f>
        <v>○</v>
      </c>
      <c r="U15" s="21" t="str">
        <f>IF(入力シート!U20=1,"○","")</f>
        <v>○</v>
      </c>
      <c r="V15" s="23" t="str">
        <f>IF(入力シート!V20=1,"○","")</f>
        <v>○</v>
      </c>
      <c r="W15" s="25" t="str">
        <f>IF(入力シート!W20=1,"○","")</f>
        <v>○</v>
      </c>
      <c r="X15" s="21" t="str">
        <f>IF(入力シート!X20=1,"○","")</f>
        <v>○</v>
      </c>
      <c r="Y15" s="23" t="str">
        <f>IF(入力シート!Y20=1,"○","")</f>
        <v>○</v>
      </c>
      <c r="Z15" s="25" t="str">
        <f>IF(入力シート!Z20=1,"○","")</f>
        <v>○</v>
      </c>
      <c r="AA15" s="21" t="str">
        <f>IF(入力シート!AA20=1,"○","")</f>
        <v>○</v>
      </c>
      <c r="AB15" s="23" t="str">
        <f>IF(入力シート!AB20=1,"○","")</f>
        <v>○</v>
      </c>
      <c r="AC15" s="25" t="str">
        <f>IF(入力シート!AC20=1,"○","")</f>
        <v>○</v>
      </c>
      <c r="AD15" s="21" t="str">
        <f>IF(入力シート!AD20=1,"○","")</f>
        <v>○</v>
      </c>
      <c r="AE15" s="27" t="str">
        <f>IF(入力シート!AE20=1,"○","")</f>
        <v>○</v>
      </c>
      <c r="AF15" s="25" t="str">
        <f>IF(入力シート!AF20=1,"○","")</f>
        <v>○</v>
      </c>
      <c r="AG15" s="21" t="str">
        <f>IF(入力シート!AG20=1,"○","")</f>
        <v>○</v>
      </c>
      <c r="AH15" s="27" t="str">
        <f>IF(入力シート!AH20=1,"○","")</f>
        <v>○</v>
      </c>
      <c r="AI15" s="25" t="str">
        <f>IF(入力シート!AI20=1,"○","")</f>
        <v>○</v>
      </c>
      <c r="AJ15" s="21" t="str">
        <f>IF(入力シート!AJ20=1,"○","")</f>
        <v>○</v>
      </c>
      <c r="AK15" s="27" t="str">
        <f>IF(入力シート!AK20=1,"○","")</f>
        <v>○</v>
      </c>
      <c r="AL15" s="25" t="str">
        <f>IF(入力シート!AL20=1,"○","")</f>
        <v>○</v>
      </c>
      <c r="AM15" s="21" t="str">
        <f>IF(入力シート!AM20=1,"○","")</f>
        <v>○</v>
      </c>
      <c r="AN15" s="27" t="str">
        <f>IF(入力シート!AN20=1,"○","")</f>
        <v>○</v>
      </c>
      <c r="AO15" s="25" t="str">
        <f>IF(入力シート!AO20=1,"○","")</f>
        <v>○</v>
      </c>
      <c r="AP15" s="21" t="str">
        <f>IF(入力シート!AP20=1,"○","")</f>
        <v>○</v>
      </c>
      <c r="AQ15" s="27" t="str">
        <f>IF(入力シート!AQ20=1,"○","")</f>
        <v>○</v>
      </c>
      <c r="AR15" s="25" t="str">
        <f>IF(入力シート!AR20=1,"○","")</f>
        <v>○</v>
      </c>
      <c r="AS15" s="21" t="str">
        <f>IF(入力シート!AS20=1,"○","")</f>
        <v>○</v>
      </c>
      <c r="AT15" s="27" t="str">
        <f>IF(入力シート!AT20=1,"○","")</f>
        <v>○</v>
      </c>
      <c r="AU15" s="25" t="str">
        <f>IF(入力シート!AU20=1,"○","")</f>
        <v>○</v>
      </c>
      <c r="AV15" s="21" t="str">
        <f>IF(入力シート!AV20=1,"○","")</f>
        <v>○</v>
      </c>
      <c r="AW15" s="27" t="str">
        <f>IF(入力シート!AW20=1,"○","")</f>
        <v>○</v>
      </c>
      <c r="AX15" s="25" t="str">
        <f>IF(入力シート!AX20=1,"○","")</f>
        <v>○</v>
      </c>
      <c r="AY15" s="21" t="str">
        <f>IF(入力シート!AY20=1,"○","")</f>
        <v>○</v>
      </c>
      <c r="AZ15" s="27" t="str">
        <f>IF(入力シート!AZ20=1,"○","")</f>
        <v>○</v>
      </c>
      <c r="BA15" s="25" t="str">
        <f>IF(入力シート!BA20=1,"○","")</f>
        <v>○</v>
      </c>
      <c r="BB15" s="21" t="str">
        <f>IF(入力シート!BB20=1,"○","")</f>
        <v>○</v>
      </c>
      <c r="BC15" s="27" t="str">
        <f>IF(入力シート!BC20=1,"○","")</f>
        <v>○</v>
      </c>
      <c r="BD15" s="25" t="str">
        <f>IF(入力シート!BD20=1,"○","")</f>
        <v>○</v>
      </c>
      <c r="BE15" s="21" t="str">
        <f>IF(入力シート!BE20=1,"○","")</f>
        <v>○</v>
      </c>
      <c r="BF15" s="27" t="str">
        <f>IF(入力シート!BF20=1,"○","")</f>
        <v>○</v>
      </c>
      <c r="BG15" s="25" t="str">
        <f>IF(入力シート!BG20=1,"○","")</f>
        <v>○</v>
      </c>
      <c r="BH15" s="21" t="str">
        <f>IF(入力シート!BH20=1,"○","")</f>
        <v>○</v>
      </c>
      <c r="BI15" s="27" t="str">
        <f>IF(入力シート!BI20=1,"○","")</f>
        <v>○</v>
      </c>
      <c r="BJ15" s="25" t="str">
        <f>IF(入力シート!BJ20=1,"○","")</f>
        <v>○</v>
      </c>
      <c r="BK15" s="21" t="str">
        <f>IF(入力シート!BK20=1,"○","")</f>
        <v>○</v>
      </c>
      <c r="BL15" s="27" t="str">
        <f>IF(入力シート!BL20=1,"○","")</f>
        <v>○</v>
      </c>
      <c r="BM15" s="25" t="str">
        <f>IF(入力シート!BM20=1,"○","")</f>
        <v>○</v>
      </c>
      <c r="BN15" s="21" t="str">
        <f>IF(入力シート!BN20=1,"○","")</f>
        <v>○</v>
      </c>
      <c r="BO15" s="27" t="str">
        <f>IF(入力シート!BO20=1,"○","")</f>
        <v>○</v>
      </c>
      <c r="BP15" s="25" t="str">
        <f>IF(入力シート!BP20=1,"○","")</f>
        <v>○</v>
      </c>
      <c r="BQ15" s="21" t="str">
        <f>IF(入力シート!BQ20=1,"○","")</f>
        <v>○</v>
      </c>
      <c r="BR15" s="27" t="str">
        <f>IF(入力シート!BR20=1,"○","")</f>
        <v>○</v>
      </c>
      <c r="BS15" s="25" t="str">
        <f>IF(入力シート!BS20=1,"○","")</f>
        <v>○</v>
      </c>
      <c r="BT15" s="21" t="str">
        <f>IF(入力シート!BT20=1,"○","")</f>
        <v>○</v>
      </c>
      <c r="BU15" s="27" t="str">
        <f>IF(入力シート!BU20=1,"○","")</f>
        <v>○</v>
      </c>
      <c r="BV15" s="25" t="str">
        <f>IF(入力シート!BV20=1,"○","")</f>
        <v>○</v>
      </c>
      <c r="BW15" s="21" t="str">
        <f>IF(入力シート!BW20=1,"○","")</f>
        <v>○</v>
      </c>
      <c r="BX15" s="27" t="str">
        <f>IF(入力シート!BX20=1,"○","")</f>
        <v>○</v>
      </c>
      <c r="BY15" s="25" t="str">
        <f>IF(入力シート!BY20=1,"○","")</f>
        <v>○</v>
      </c>
      <c r="BZ15" s="21" t="str">
        <f>IF(入力シート!BZ20=1,"○","")</f>
        <v>○</v>
      </c>
      <c r="CA15" s="27" t="str">
        <f>IF(入力シート!CA20=1,"○","")</f>
        <v>○</v>
      </c>
      <c r="CB15" s="25" t="str">
        <f>IF(入力シート!CB20=1,"○","")</f>
        <v>○</v>
      </c>
      <c r="CC15" s="21" t="str">
        <f>IF(入力シート!CC20=1,"○","")</f>
        <v>○</v>
      </c>
      <c r="CD15" s="27" t="str">
        <f>IF(入力シート!CD20=1,"○","")</f>
        <v>○</v>
      </c>
      <c r="CE15" s="25" t="str">
        <f>IF(入力シート!CE20=1,"○","")</f>
        <v>○</v>
      </c>
      <c r="CF15" s="21" t="str">
        <f>IF(入力シート!CF20=1,"○","")</f>
        <v>○</v>
      </c>
      <c r="CG15" s="27" t="str">
        <f>IF(入力シート!CG20=1,"○","")</f>
        <v>○</v>
      </c>
      <c r="CH15" s="25" t="str">
        <f>IF(入力シート!CH20=1,"○","")</f>
        <v>○</v>
      </c>
      <c r="CI15" s="21" t="str">
        <f>IF(入力シート!CI20=1,"○","")</f>
        <v>○</v>
      </c>
      <c r="CJ15" s="27" t="str">
        <f>IF(入力シート!CJ20=1,"○","")</f>
        <v>○</v>
      </c>
      <c r="CK15" s="25" t="str">
        <f>IF(入力シート!CK20=1,"○","")</f>
        <v>○</v>
      </c>
      <c r="CL15" s="21" t="str">
        <f>IF(入力シート!CL20=1,"○","")</f>
        <v>○</v>
      </c>
      <c r="CM15" s="27" t="str">
        <f>IF(入力シート!CM20=1,"○","")</f>
        <v>○</v>
      </c>
      <c r="CN15" s="25" t="str">
        <f>IF(入力シート!CN20=1,"○","")</f>
        <v>○</v>
      </c>
      <c r="CO15" s="21" t="str">
        <f>IF(入力シート!CO20=1,"○","")</f>
        <v>○</v>
      </c>
      <c r="CP15" s="27" t="str">
        <f>IF(入力シート!CP20=1,"○","")</f>
        <v>○</v>
      </c>
      <c r="CQ15" s="25" t="str">
        <f>IF(入力シート!CQ20=1,"○","")</f>
        <v>○</v>
      </c>
      <c r="CR15" s="21" t="str">
        <f>IF(入力シート!CR20=1,"○","")</f>
        <v>○</v>
      </c>
      <c r="CS15" s="27" t="str">
        <f>IF(入力シート!CS20=1,"○","")</f>
        <v>○</v>
      </c>
      <c r="CT15" s="25" t="str">
        <f>IF(入力シート!CT20=1,"○","")</f>
        <v>○</v>
      </c>
      <c r="CU15" s="21" t="str">
        <f>IF(入力シート!CU20=1,"○","")</f>
        <v>○</v>
      </c>
      <c r="CV15" s="27" t="str">
        <f>IF(入力シート!CV20=1,"○","")</f>
        <v>○</v>
      </c>
      <c r="CW15" s="25" t="str">
        <f>IF(入力シート!CW20=1,"○","")</f>
        <v>○</v>
      </c>
      <c r="CX15" s="21" t="str">
        <f>IF(入力シート!CX20=1,"○","")</f>
        <v>○</v>
      </c>
      <c r="CY15" s="27" t="str">
        <f>IF(入力シート!CY20=1,"○","")</f>
        <v>○</v>
      </c>
      <c r="CZ15" s="25" t="str">
        <f>IF(入力シート!CZ20=1,"○","")</f>
        <v>○</v>
      </c>
      <c r="DA15" s="21" t="str">
        <f>IF(入力シート!DA20=1,"○","")</f>
        <v>○</v>
      </c>
      <c r="DB15" s="27" t="str">
        <f>IF(入力シート!DB20=1,"○","")</f>
        <v>○</v>
      </c>
      <c r="DC15" s="25" t="str">
        <f>IF(入力シート!DC20=1,"○","")</f>
        <v>○</v>
      </c>
      <c r="DD15" s="21" t="str">
        <f>IF(入力シート!DD20=1,"○","")</f>
        <v>○</v>
      </c>
      <c r="DE15" s="27" t="str">
        <f>IF(入力シート!DE20=1,"○","")</f>
        <v>○</v>
      </c>
      <c r="DF15" s="25" t="str">
        <f>IF(入力シート!DF20=1,"○","")</f>
        <v>○</v>
      </c>
      <c r="DG15" s="21" t="str">
        <f>IF(入力シート!DG20=1,"○","")</f>
        <v>○</v>
      </c>
      <c r="DH15" s="27" t="str">
        <f>IF(入力シート!DH20=1,"○","")</f>
        <v>○</v>
      </c>
      <c r="DI15" s="25" t="str">
        <f>IF(入力シート!DI20=1,"○","")</f>
        <v>○</v>
      </c>
      <c r="DJ15" s="21" t="str">
        <f>IF(入力シート!DJ20=1,"○","")</f>
        <v>○</v>
      </c>
      <c r="DK15" s="27" t="str">
        <f>IF(入力シート!DK20=1,"○","")</f>
        <v>○</v>
      </c>
      <c r="DL15" s="25" t="str">
        <f>IF(入力シート!DL20=1,"○","")</f>
        <v>○</v>
      </c>
      <c r="DM15" s="21" t="str">
        <f>IF(入力シート!DM20=1,"○","")</f>
        <v>○</v>
      </c>
      <c r="DN15" s="27" t="str">
        <f>IF(入力シート!DN20=1,"○","")</f>
        <v>○</v>
      </c>
      <c r="DO15" s="25" t="str">
        <f>IF(入力シート!DO20=1,"○","")</f>
        <v>○</v>
      </c>
      <c r="DP15" s="21" t="str">
        <f>IF(入力シート!DP20=1,"○","")</f>
        <v>○</v>
      </c>
      <c r="DQ15" s="27" t="str">
        <f>IF(入力シート!DQ20=1,"○","")</f>
        <v>○</v>
      </c>
      <c r="DR15" s="25" t="str">
        <f>IF(入力シート!DR20=1,"○","")</f>
        <v>○</v>
      </c>
      <c r="DS15" s="21" t="str">
        <f>IF(入力シート!DS20=1,"○","")</f>
        <v>○</v>
      </c>
      <c r="DT15" s="27" t="str">
        <f>IF(入力シート!DT20=1,"○","")</f>
        <v>○</v>
      </c>
      <c r="DU15" s="25" t="str">
        <f>IF(入力シート!DU20=1,"○","")</f>
        <v>○</v>
      </c>
      <c r="DV15" s="21" t="str">
        <f>IF(入力シート!DV20=1,"○","")</f>
        <v>○</v>
      </c>
      <c r="DW15" s="27" t="str">
        <f>IF(入力シート!DW20=1,"○","")</f>
        <v>○</v>
      </c>
      <c r="DX15" s="25" t="str">
        <f>IF(入力シート!DX20=1,"○","")</f>
        <v>○</v>
      </c>
      <c r="DY15" s="21" t="str">
        <f>IF(入力シート!DY20=1,"○","")</f>
        <v>○</v>
      </c>
      <c r="DZ15" s="27" t="str">
        <f>IF(入力シート!DZ20=1,"○","")</f>
        <v>○</v>
      </c>
      <c r="EA15" s="25" t="str">
        <f>IF(入力シート!EA20=1,"○","")</f>
        <v>○</v>
      </c>
      <c r="EB15" s="21" t="str">
        <f>IF(入力シート!EB20=1,"○","")</f>
        <v>○</v>
      </c>
      <c r="EC15" s="27" t="str">
        <f>IF(入力シート!EC20=1,"○","")</f>
        <v>○</v>
      </c>
      <c r="ED15" s="25" t="str">
        <f>IF(入力シート!ED20=1,"○","")</f>
        <v>○</v>
      </c>
      <c r="EE15" s="21" t="str">
        <f>IF(入力シート!EE20=1,"○","")</f>
        <v>○</v>
      </c>
      <c r="EF15" s="27" t="str">
        <f>IF(入力シート!EF20=1,"○","")</f>
        <v>○</v>
      </c>
      <c r="EG15" s="25" t="str">
        <f>IF(入力シート!EG20=1,"○","")</f>
        <v>○</v>
      </c>
      <c r="EH15" s="21" t="str">
        <f>IF(入力シート!EH20=1,"○","")</f>
        <v>○</v>
      </c>
      <c r="EI15" s="27" t="str">
        <f>IF(入力シート!EI20=1,"○","")</f>
        <v>○</v>
      </c>
      <c r="EJ15" s="25" t="str">
        <f>IF(入力シート!EJ20=1,"○","")</f>
        <v>○</v>
      </c>
      <c r="EK15" s="21" t="str">
        <f>IF(入力シート!EK20=1,"○","")</f>
        <v>○</v>
      </c>
      <c r="EL15" s="27" t="str">
        <f>IF(入力シート!EL20=1,"○","")</f>
        <v>○</v>
      </c>
      <c r="EM15" s="25" t="str">
        <f>IF(入力シート!EM20=1,"○","")</f>
        <v>○</v>
      </c>
      <c r="EN15" s="21" t="str">
        <f>IF(入力シート!EN20=1,"○","")</f>
        <v>○</v>
      </c>
      <c r="EO15" s="27" t="str">
        <f>IF(入力シート!EO20=1,"○","")</f>
        <v>○</v>
      </c>
      <c r="EP15" s="25" t="str">
        <f>IF(入力シート!EP20=1,"○","")</f>
        <v>○</v>
      </c>
      <c r="EQ15" s="21" t="str">
        <f>IF(入力シート!EQ20=1,"○","")</f>
        <v>○</v>
      </c>
      <c r="ER15" s="27" t="str">
        <f>IF(入力シート!ER20=1,"○","")</f>
        <v>○</v>
      </c>
      <c r="ES15" s="25" t="str">
        <f>IF(入力シート!ES20=1,"○","")</f>
        <v>○</v>
      </c>
      <c r="ET15" s="21" t="str">
        <f>IF(入力シート!ET20=1,"○","")</f>
        <v>○</v>
      </c>
    </row>
    <row r="16" spans="1:150" ht="22.5" customHeight="1" x14ac:dyDescent="0.15">
      <c r="A16" s="3" t="str">
        <f>IF(入力シート!A21&gt;0,入力シート!A21,"")</f>
        <v>10</v>
      </c>
      <c r="B16" s="17">
        <f>IF(入力シート!B21&gt;0,入力シート!B21,"")</f>
        <v>32090110</v>
      </c>
      <c r="C16" s="11" t="str">
        <f>IF(入力シート!C21&gt;0,入力シート!C21,"")</f>
        <v>栃木県支部</v>
      </c>
      <c r="D16" s="11" t="str">
        <f>IF(入力シート!D21&gt;0,入力シート!D21,"")</f>
        <v>320-8501</v>
      </c>
      <c r="E16" s="11" t="str">
        <f>IF(入力シート!E21&gt;0,入力シート!E21,"")</f>
        <v>栃木県宇都宮市塙田1丁目1番20号</v>
      </c>
      <c r="F16" s="11" t="str">
        <f>IF(入力シート!F21&gt;0,入力シート!F21,"")</f>
        <v>028-623-2052</v>
      </c>
      <c r="G16" s="29" t="str">
        <f>IF(入力シート!G21&gt;0,入力シート!G21,"")</f>
        <v/>
      </c>
      <c r="H16" s="11" t="str">
        <f>IF(入力シート!H21&gt;0,入力シート!H21,"")</f>
        <v/>
      </c>
      <c r="I16" s="30" t="str">
        <f>IF(入力シート!I21="","",入力シート!I21)</f>
        <v/>
      </c>
      <c r="J16" s="23" t="str">
        <f>IF(入力シート!J21=1,"○","")</f>
        <v>○</v>
      </c>
      <c r="K16" s="25" t="str">
        <f>IF(入力シート!K21=1,"○","")</f>
        <v>○</v>
      </c>
      <c r="L16" s="21" t="str">
        <f>IF(入力シート!L21=1,"○","")</f>
        <v>○</v>
      </c>
      <c r="M16" s="23" t="str">
        <f>IF(入力シート!M21=1,"○","")</f>
        <v>○</v>
      </c>
      <c r="N16" s="25" t="str">
        <f>IF(入力シート!N21=1,"○","")</f>
        <v>○</v>
      </c>
      <c r="O16" s="21" t="str">
        <f>IF(入力シート!O21=1,"○","")</f>
        <v>○</v>
      </c>
      <c r="P16" s="23" t="str">
        <f>IF(入力シート!P21=1,"○","")</f>
        <v>○</v>
      </c>
      <c r="Q16" s="25" t="str">
        <f>IF(入力シート!Q21=1,"○","")</f>
        <v>○</v>
      </c>
      <c r="R16" s="21" t="str">
        <f>IF(入力シート!R21=1,"○","")</f>
        <v>○</v>
      </c>
      <c r="S16" s="23" t="str">
        <f>IF(入力シート!S21=1,"○","")</f>
        <v>○</v>
      </c>
      <c r="T16" s="25" t="str">
        <f>IF(入力シート!T21=1,"○","")</f>
        <v>○</v>
      </c>
      <c r="U16" s="21" t="str">
        <f>IF(入力シート!U21=1,"○","")</f>
        <v>○</v>
      </c>
      <c r="V16" s="23" t="str">
        <f>IF(入力シート!V21=1,"○","")</f>
        <v>○</v>
      </c>
      <c r="W16" s="25" t="str">
        <f>IF(入力シート!W21=1,"○","")</f>
        <v>○</v>
      </c>
      <c r="X16" s="21" t="str">
        <f>IF(入力シート!X21=1,"○","")</f>
        <v>○</v>
      </c>
      <c r="Y16" s="23" t="str">
        <f>IF(入力シート!Y21=1,"○","")</f>
        <v>○</v>
      </c>
      <c r="Z16" s="25" t="str">
        <f>IF(入力シート!Z21=1,"○","")</f>
        <v>○</v>
      </c>
      <c r="AA16" s="21" t="str">
        <f>IF(入力シート!AA21=1,"○","")</f>
        <v>○</v>
      </c>
      <c r="AB16" s="23" t="str">
        <f>IF(入力シート!AB21=1,"○","")</f>
        <v>○</v>
      </c>
      <c r="AC16" s="25" t="str">
        <f>IF(入力シート!AC21=1,"○","")</f>
        <v>○</v>
      </c>
      <c r="AD16" s="21" t="str">
        <f>IF(入力シート!AD21=1,"○","")</f>
        <v>○</v>
      </c>
      <c r="AE16" s="27" t="str">
        <f>IF(入力シート!AE21=1,"○","")</f>
        <v>○</v>
      </c>
      <c r="AF16" s="25" t="str">
        <f>IF(入力シート!AF21=1,"○","")</f>
        <v>○</v>
      </c>
      <c r="AG16" s="21" t="str">
        <f>IF(入力シート!AG21=1,"○","")</f>
        <v>○</v>
      </c>
      <c r="AH16" s="27" t="str">
        <f>IF(入力シート!AH21=1,"○","")</f>
        <v>○</v>
      </c>
      <c r="AI16" s="25" t="str">
        <f>IF(入力シート!AI21=1,"○","")</f>
        <v>○</v>
      </c>
      <c r="AJ16" s="21" t="str">
        <f>IF(入力シート!AJ21=1,"○","")</f>
        <v>○</v>
      </c>
      <c r="AK16" s="27" t="str">
        <f>IF(入力シート!AK21=1,"○","")</f>
        <v>○</v>
      </c>
      <c r="AL16" s="25" t="str">
        <f>IF(入力シート!AL21=1,"○","")</f>
        <v>○</v>
      </c>
      <c r="AM16" s="21" t="str">
        <f>IF(入力シート!AM21=1,"○","")</f>
        <v>○</v>
      </c>
      <c r="AN16" s="27" t="str">
        <f>IF(入力シート!AN21=1,"○","")</f>
        <v>○</v>
      </c>
      <c r="AO16" s="25" t="str">
        <f>IF(入力シート!AO21=1,"○","")</f>
        <v>○</v>
      </c>
      <c r="AP16" s="21" t="str">
        <f>IF(入力シート!AP21=1,"○","")</f>
        <v>○</v>
      </c>
      <c r="AQ16" s="27" t="str">
        <f>IF(入力シート!AQ21=1,"○","")</f>
        <v>○</v>
      </c>
      <c r="AR16" s="25" t="str">
        <f>IF(入力シート!AR21=1,"○","")</f>
        <v>○</v>
      </c>
      <c r="AS16" s="21" t="str">
        <f>IF(入力シート!AS21=1,"○","")</f>
        <v>○</v>
      </c>
      <c r="AT16" s="27" t="str">
        <f>IF(入力シート!AT21=1,"○","")</f>
        <v>○</v>
      </c>
      <c r="AU16" s="25" t="str">
        <f>IF(入力シート!AU21=1,"○","")</f>
        <v>○</v>
      </c>
      <c r="AV16" s="21" t="str">
        <f>IF(入力シート!AV21=1,"○","")</f>
        <v>○</v>
      </c>
      <c r="AW16" s="27" t="str">
        <f>IF(入力シート!AW21=1,"○","")</f>
        <v>○</v>
      </c>
      <c r="AX16" s="25" t="str">
        <f>IF(入力シート!AX21=1,"○","")</f>
        <v>○</v>
      </c>
      <c r="AY16" s="21" t="str">
        <f>IF(入力シート!AY21=1,"○","")</f>
        <v>○</v>
      </c>
      <c r="AZ16" s="27" t="str">
        <f>IF(入力シート!AZ21=1,"○","")</f>
        <v>○</v>
      </c>
      <c r="BA16" s="25" t="str">
        <f>IF(入力シート!BA21=1,"○","")</f>
        <v>○</v>
      </c>
      <c r="BB16" s="21" t="str">
        <f>IF(入力シート!BB21=1,"○","")</f>
        <v>○</v>
      </c>
      <c r="BC16" s="27" t="str">
        <f>IF(入力シート!BC21=1,"○","")</f>
        <v>○</v>
      </c>
      <c r="BD16" s="25" t="str">
        <f>IF(入力シート!BD21=1,"○","")</f>
        <v>○</v>
      </c>
      <c r="BE16" s="21" t="str">
        <f>IF(入力シート!BE21=1,"○","")</f>
        <v>○</v>
      </c>
      <c r="BF16" s="27" t="str">
        <f>IF(入力シート!BF21=1,"○","")</f>
        <v>○</v>
      </c>
      <c r="BG16" s="25" t="str">
        <f>IF(入力シート!BG21=1,"○","")</f>
        <v>○</v>
      </c>
      <c r="BH16" s="21" t="str">
        <f>IF(入力シート!BH21=1,"○","")</f>
        <v>○</v>
      </c>
      <c r="BI16" s="27" t="str">
        <f>IF(入力シート!BI21=1,"○","")</f>
        <v>○</v>
      </c>
      <c r="BJ16" s="25" t="str">
        <f>IF(入力シート!BJ21=1,"○","")</f>
        <v>○</v>
      </c>
      <c r="BK16" s="21" t="str">
        <f>IF(入力シート!BK21=1,"○","")</f>
        <v>○</v>
      </c>
      <c r="BL16" s="27" t="str">
        <f>IF(入力シート!BL21=1,"○","")</f>
        <v>○</v>
      </c>
      <c r="BM16" s="25" t="str">
        <f>IF(入力シート!BM21=1,"○","")</f>
        <v>○</v>
      </c>
      <c r="BN16" s="21" t="str">
        <f>IF(入力シート!BN21=1,"○","")</f>
        <v>○</v>
      </c>
      <c r="BO16" s="27" t="str">
        <f>IF(入力シート!BO21=1,"○","")</f>
        <v>○</v>
      </c>
      <c r="BP16" s="25" t="str">
        <f>IF(入力シート!BP21=1,"○","")</f>
        <v>○</v>
      </c>
      <c r="BQ16" s="21" t="str">
        <f>IF(入力シート!BQ21=1,"○","")</f>
        <v>○</v>
      </c>
      <c r="BR16" s="27" t="str">
        <f>IF(入力シート!BR21=1,"○","")</f>
        <v>○</v>
      </c>
      <c r="BS16" s="25" t="str">
        <f>IF(入力シート!BS21=1,"○","")</f>
        <v>○</v>
      </c>
      <c r="BT16" s="21" t="str">
        <f>IF(入力シート!BT21=1,"○","")</f>
        <v>○</v>
      </c>
      <c r="BU16" s="27" t="str">
        <f>IF(入力シート!BU21=1,"○","")</f>
        <v>○</v>
      </c>
      <c r="BV16" s="25" t="str">
        <f>IF(入力シート!BV21=1,"○","")</f>
        <v>○</v>
      </c>
      <c r="BW16" s="21" t="str">
        <f>IF(入力シート!BW21=1,"○","")</f>
        <v>○</v>
      </c>
      <c r="BX16" s="27" t="str">
        <f>IF(入力シート!BX21=1,"○","")</f>
        <v>○</v>
      </c>
      <c r="BY16" s="25" t="str">
        <f>IF(入力シート!BY21=1,"○","")</f>
        <v>○</v>
      </c>
      <c r="BZ16" s="21" t="str">
        <f>IF(入力シート!BZ21=1,"○","")</f>
        <v>○</v>
      </c>
      <c r="CA16" s="27" t="str">
        <f>IF(入力シート!CA21=1,"○","")</f>
        <v>○</v>
      </c>
      <c r="CB16" s="25" t="str">
        <f>IF(入力シート!CB21=1,"○","")</f>
        <v>○</v>
      </c>
      <c r="CC16" s="21" t="str">
        <f>IF(入力シート!CC21=1,"○","")</f>
        <v>○</v>
      </c>
      <c r="CD16" s="27" t="str">
        <f>IF(入力シート!CD21=1,"○","")</f>
        <v>○</v>
      </c>
      <c r="CE16" s="25" t="str">
        <f>IF(入力シート!CE21=1,"○","")</f>
        <v>○</v>
      </c>
      <c r="CF16" s="21" t="str">
        <f>IF(入力シート!CF21=1,"○","")</f>
        <v>○</v>
      </c>
      <c r="CG16" s="27" t="str">
        <f>IF(入力シート!CG21=1,"○","")</f>
        <v>○</v>
      </c>
      <c r="CH16" s="25" t="str">
        <f>IF(入力シート!CH21=1,"○","")</f>
        <v>○</v>
      </c>
      <c r="CI16" s="21" t="str">
        <f>IF(入力シート!CI21=1,"○","")</f>
        <v>○</v>
      </c>
      <c r="CJ16" s="27" t="str">
        <f>IF(入力シート!CJ21=1,"○","")</f>
        <v>○</v>
      </c>
      <c r="CK16" s="25" t="str">
        <f>IF(入力シート!CK21=1,"○","")</f>
        <v>○</v>
      </c>
      <c r="CL16" s="21" t="str">
        <f>IF(入力シート!CL21=1,"○","")</f>
        <v>○</v>
      </c>
      <c r="CM16" s="27" t="str">
        <f>IF(入力シート!CM21=1,"○","")</f>
        <v>○</v>
      </c>
      <c r="CN16" s="25" t="str">
        <f>IF(入力シート!CN21=1,"○","")</f>
        <v>○</v>
      </c>
      <c r="CO16" s="21" t="str">
        <f>IF(入力シート!CO21=1,"○","")</f>
        <v>○</v>
      </c>
      <c r="CP16" s="27" t="str">
        <f>IF(入力シート!CP21=1,"○","")</f>
        <v>○</v>
      </c>
      <c r="CQ16" s="25" t="str">
        <f>IF(入力シート!CQ21=1,"○","")</f>
        <v>○</v>
      </c>
      <c r="CR16" s="21" t="str">
        <f>IF(入力シート!CR21=1,"○","")</f>
        <v>○</v>
      </c>
      <c r="CS16" s="27" t="str">
        <f>IF(入力シート!CS21=1,"○","")</f>
        <v>○</v>
      </c>
      <c r="CT16" s="25" t="str">
        <f>IF(入力シート!CT21=1,"○","")</f>
        <v>○</v>
      </c>
      <c r="CU16" s="21" t="str">
        <f>IF(入力シート!CU21=1,"○","")</f>
        <v>○</v>
      </c>
      <c r="CV16" s="27" t="str">
        <f>IF(入力シート!CV21=1,"○","")</f>
        <v>○</v>
      </c>
      <c r="CW16" s="25" t="str">
        <f>IF(入力シート!CW21=1,"○","")</f>
        <v>○</v>
      </c>
      <c r="CX16" s="21" t="str">
        <f>IF(入力シート!CX21=1,"○","")</f>
        <v>○</v>
      </c>
      <c r="CY16" s="27" t="str">
        <f>IF(入力シート!CY21=1,"○","")</f>
        <v>○</v>
      </c>
      <c r="CZ16" s="25" t="str">
        <f>IF(入力シート!CZ21=1,"○","")</f>
        <v>○</v>
      </c>
      <c r="DA16" s="21" t="str">
        <f>IF(入力シート!DA21=1,"○","")</f>
        <v>○</v>
      </c>
      <c r="DB16" s="27" t="str">
        <f>IF(入力シート!DB21=1,"○","")</f>
        <v>○</v>
      </c>
      <c r="DC16" s="25" t="str">
        <f>IF(入力シート!DC21=1,"○","")</f>
        <v>○</v>
      </c>
      <c r="DD16" s="21" t="str">
        <f>IF(入力シート!DD21=1,"○","")</f>
        <v>○</v>
      </c>
      <c r="DE16" s="27" t="str">
        <f>IF(入力シート!DE21=1,"○","")</f>
        <v>○</v>
      </c>
      <c r="DF16" s="25" t="str">
        <f>IF(入力シート!DF21=1,"○","")</f>
        <v>○</v>
      </c>
      <c r="DG16" s="21" t="str">
        <f>IF(入力シート!DG21=1,"○","")</f>
        <v>○</v>
      </c>
      <c r="DH16" s="27" t="str">
        <f>IF(入力シート!DH21=1,"○","")</f>
        <v>○</v>
      </c>
      <c r="DI16" s="25" t="str">
        <f>IF(入力シート!DI21=1,"○","")</f>
        <v>○</v>
      </c>
      <c r="DJ16" s="21" t="str">
        <f>IF(入力シート!DJ21=1,"○","")</f>
        <v>○</v>
      </c>
      <c r="DK16" s="27" t="str">
        <f>IF(入力シート!DK21=1,"○","")</f>
        <v>○</v>
      </c>
      <c r="DL16" s="25" t="str">
        <f>IF(入力シート!DL21=1,"○","")</f>
        <v>○</v>
      </c>
      <c r="DM16" s="21" t="str">
        <f>IF(入力シート!DM21=1,"○","")</f>
        <v>○</v>
      </c>
      <c r="DN16" s="27" t="str">
        <f>IF(入力シート!DN21=1,"○","")</f>
        <v>○</v>
      </c>
      <c r="DO16" s="25" t="str">
        <f>IF(入力シート!DO21=1,"○","")</f>
        <v>○</v>
      </c>
      <c r="DP16" s="21" t="str">
        <f>IF(入力シート!DP21=1,"○","")</f>
        <v>○</v>
      </c>
      <c r="DQ16" s="27" t="str">
        <f>IF(入力シート!DQ21=1,"○","")</f>
        <v>○</v>
      </c>
      <c r="DR16" s="25" t="str">
        <f>IF(入力シート!DR21=1,"○","")</f>
        <v>○</v>
      </c>
      <c r="DS16" s="21" t="str">
        <f>IF(入力シート!DS21=1,"○","")</f>
        <v>○</v>
      </c>
      <c r="DT16" s="27" t="str">
        <f>IF(入力シート!DT21=1,"○","")</f>
        <v>○</v>
      </c>
      <c r="DU16" s="25" t="str">
        <f>IF(入力シート!DU21=1,"○","")</f>
        <v>○</v>
      </c>
      <c r="DV16" s="21" t="str">
        <f>IF(入力シート!DV21=1,"○","")</f>
        <v>○</v>
      </c>
      <c r="DW16" s="27" t="str">
        <f>IF(入力シート!DW21=1,"○","")</f>
        <v>○</v>
      </c>
      <c r="DX16" s="25" t="str">
        <f>IF(入力シート!DX21=1,"○","")</f>
        <v>○</v>
      </c>
      <c r="DY16" s="21" t="str">
        <f>IF(入力シート!DY21=1,"○","")</f>
        <v>○</v>
      </c>
      <c r="DZ16" s="27" t="str">
        <f>IF(入力シート!DZ21=1,"○","")</f>
        <v>○</v>
      </c>
      <c r="EA16" s="25" t="str">
        <f>IF(入力シート!EA21=1,"○","")</f>
        <v>○</v>
      </c>
      <c r="EB16" s="21" t="str">
        <f>IF(入力シート!EB21=1,"○","")</f>
        <v>○</v>
      </c>
      <c r="EC16" s="27" t="str">
        <f>IF(入力シート!EC21=1,"○","")</f>
        <v>○</v>
      </c>
      <c r="ED16" s="25" t="str">
        <f>IF(入力シート!ED21=1,"○","")</f>
        <v>○</v>
      </c>
      <c r="EE16" s="21" t="str">
        <f>IF(入力シート!EE21=1,"○","")</f>
        <v>○</v>
      </c>
      <c r="EF16" s="27" t="str">
        <f>IF(入力シート!EF21=1,"○","")</f>
        <v>○</v>
      </c>
      <c r="EG16" s="25" t="str">
        <f>IF(入力シート!EG21=1,"○","")</f>
        <v>○</v>
      </c>
      <c r="EH16" s="21" t="str">
        <f>IF(入力シート!EH21=1,"○","")</f>
        <v>○</v>
      </c>
      <c r="EI16" s="27" t="str">
        <f>IF(入力シート!EI21=1,"○","")</f>
        <v>○</v>
      </c>
      <c r="EJ16" s="25" t="str">
        <f>IF(入力シート!EJ21=1,"○","")</f>
        <v>○</v>
      </c>
      <c r="EK16" s="21" t="str">
        <f>IF(入力シート!EK21=1,"○","")</f>
        <v>○</v>
      </c>
      <c r="EL16" s="27" t="str">
        <f>IF(入力シート!EL21=1,"○","")</f>
        <v>○</v>
      </c>
      <c r="EM16" s="25" t="str">
        <f>IF(入力シート!EM21=1,"○","")</f>
        <v>○</v>
      </c>
      <c r="EN16" s="21" t="str">
        <f>IF(入力シート!EN21=1,"○","")</f>
        <v>○</v>
      </c>
      <c r="EO16" s="27" t="str">
        <f>IF(入力シート!EO21=1,"○","")</f>
        <v>○</v>
      </c>
      <c r="EP16" s="25" t="str">
        <f>IF(入力シート!EP21=1,"○","")</f>
        <v>○</v>
      </c>
      <c r="EQ16" s="21" t="str">
        <f>IF(入力シート!EQ21=1,"○","")</f>
        <v>○</v>
      </c>
      <c r="ER16" s="27" t="str">
        <f>IF(入力シート!ER21=1,"○","")</f>
        <v>○</v>
      </c>
      <c r="ES16" s="25" t="str">
        <f>IF(入力シート!ES21=1,"○","")</f>
        <v>○</v>
      </c>
      <c r="ET16" s="21" t="str">
        <f>IF(入力シート!ET21=1,"○","")</f>
        <v>○</v>
      </c>
    </row>
    <row r="17" spans="1:150" ht="22.5" customHeight="1" x14ac:dyDescent="0.15">
      <c r="A17" s="3" t="str">
        <f>IF(入力シート!A22&gt;0,入力シート!A22,"")</f>
        <v>11</v>
      </c>
      <c r="B17" s="17">
        <f>IF(入力シート!B22&gt;0,入力シート!B22,"")</f>
        <v>32100117</v>
      </c>
      <c r="C17" s="11" t="str">
        <f>IF(入力シート!C22&gt;0,入力シート!C22,"")</f>
        <v>群馬県支部</v>
      </c>
      <c r="D17" s="11" t="str">
        <f>IF(入力シート!D22&gt;0,入力シート!D22,"")</f>
        <v>371-8570</v>
      </c>
      <c r="E17" s="11" t="str">
        <f>IF(入力シート!E22&gt;0,入力シート!E22,"")</f>
        <v>群馬県前橋市大手町1丁目1番1号</v>
      </c>
      <c r="F17" s="11" t="str">
        <f>IF(入力シート!F22&gt;0,入力シート!F22,"")</f>
        <v>027-226-2475</v>
      </c>
      <c r="G17" s="29" t="str">
        <f>IF(入力シート!G22&gt;0,入力シート!G22,"")</f>
        <v/>
      </c>
      <c r="H17" s="11" t="str">
        <f>IF(入力シート!H22&gt;0,入力シート!H22,"")</f>
        <v/>
      </c>
      <c r="I17" s="30" t="str">
        <f>IF(入力シート!I22="","",入力シート!I22)</f>
        <v/>
      </c>
      <c r="J17" s="23" t="str">
        <f>IF(入力シート!J22=1,"○","")</f>
        <v>○</v>
      </c>
      <c r="K17" s="25" t="str">
        <f>IF(入力シート!K22=1,"○","")</f>
        <v>○</v>
      </c>
      <c r="L17" s="21" t="str">
        <f>IF(入力シート!L22=1,"○","")</f>
        <v>○</v>
      </c>
      <c r="M17" s="23" t="str">
        <f>IF(入力シート!M22=1,"○","")</f>
        <v>○</v>
      </c>
      <c r="N17" s="25" t="str">
        <f>IF(入力シート!N22=1,"○","")</f>
        <v>○</v>
      </c>
      <c r="O17" s="21" t="str">
        <f>IF(入力シート!O22=1,"○","")</f>
        <v>○</v>
      </c>
      <c r="P17" s="23" t="str">
        <f>IF(入力シート!P22=1,"○","")</f>
        <v>○</v>
      </c>
      <c r="Q17" s="25" t="str">
        <f>IF(入力シート!Q22=1,"○","")</f>
        <v>○</v>
      </c>
      <c r="R17" s="21" t="str">
        <f>IF(入力シート!R22=1,"○","")</f>
        <v>○</v>
      </c>
      <c r="S17" s="23" t="str">
        <f>IF(入力シート!S22=1,"○","")</f>
        <v>○</v>
      </c>
      <c r="T17" s="25" t="str">
        <f>IF(入力シート!T22=1,"○","")</f>
        <v>○</v>
      </c>
      <c r="U17" s="21" t="str">
        <f>IF(入力シート!U22=1,"○","")</f>
        <v>○</v>
      </c>
      <c r="V17" s="23" t="str">
        <f>IF(入力シート!V22=1,"○","")</f>
        <v>○</v>
      </c>
      <c r="W17" s="25" t="str">
        <f>IF(入力シート!W22=1,"○","")</f>
        <v>○</v>
      </c>
      <c r="X17" s="21" t="str">
        <f>IF(入力シート!X22=1,"○","")</f>
        <v>○</v>
      </c>
      <c r="Y17" s="23" t="str">
        <f>IF(入力シート!Y22=1,"○","")</f>
        <v>○</v>
      </c>
      <c r="Z17" s="25" t="str">
        <f>IF(入力シート!Z22=1,"○","")</f>
        <v>○</v>
      </c>
      <c r="AA17" s="21" t="str">
        <f>IF(入力シート!AA22=1,"○","")</f>
        <v>○</v>
      </c>
      <c r="AB17" s="23" t="str">
        <f>IF(入力シート!AB22=1,"○","")</f>
        <v>○</v>
      </c>
      <c r="AC17" s="25" t="str">
        <f>IF(入力シート!AC22=1,"○","")</f>
        <v>○</v>
      </c>
      <c r="AD17" s="21" t="str">
        <f>IF(入力シート!AD22=1,"○","")</f>
        <v>○</v>
      </c>
      <c r="AE17" s="27" t="str">
        <f>IF(入力シート!AE22=1,"○","")</f>
        <v>○</v>
      </c>
      <c r="AF17" s="25" t="str">
        <f>IF(入力シート!AF22=1,"○","")</f>
        <v>○</v>
      </c>
      <c r="AG17" s="21" t="str">
        <f>IF(入力シート!AG22=1,"○","")</f>
        <v>○</v>
      </c>
      <c r="AH17" s="27" t="str">
        <f>IF(入力シート!AH22=1,"○","")</f>
        <v>○</v>
      </c>
      <c r="AI17" s="25" t="str">
        <f>IF(入力シート!AI22=1,"○","")</f>
        <v>○</v>
      </c>
      <c r="AJ17" s="21" t="str">
        <f>IF(入力シート!AJ22=1,"○","")</f>
        <v>○</v>
      </c>
      <c r="AK17" s="27" t="str">
        <f>IF(入力シート!AK22=1,"○","")</f>
        <v>○</v>
      </c>
      <c r="AL17" s="25" t="str">
        <f>IF(入力シート!AL22=1,"○","")</f>
        <v>○</v>
      </c>
      <c r="AM17" s="21" t="str">
        <f>IF(入力シート!AM22=1,"○","")</f>
        <v>○</v>
      </c>
      <c r="AN17" s="27" t="str">
        <f>IF(入力シート!AN22=1,"○","")</f>
        <v>○</v>
      </c>
      <c r="AO17" s="25" t="str">
        <f>IF(入力シート!AO22=1,"○","")</f>
        <v>○</v>
      </c>
      <c r="AP17" s="21" t="str">
        <f>IF(入力シート!AP22=1,"○","")</f>
        <v>○</v>
      </c>
      <c r="AQ17" s="27" t="str">
        <f>IF(入力シート!AQ22=1,"○","")</f>
        <v>○</v>
      </c>
      <c r="AR17" s="25" t="str">
        <f>IF(入力シート!AR22=1,"○","")</f>
        <v>○</v>
      </c>
      <c r="AS17" s="21" t="str">
        <f>IF(入力シート!AS22=1,"○","")</f>
        <v>○</v>
      </c>
      <c r="AT17" s="27" t="str">
        <f>IF(入力シート!AT22=1,"○","")</f>
        <v>○</v>
      </c>
      <c r="AU17" s="25" t="str">
        <f>IF(入力シート!AU22=1,"○","")</f>
        <v>○</v>
      </c>
      <c r="AV17" s="21" t="str">
        <f>IF(入力シート!AV22=1,"○","")</f>
        <v>○</v>
      </c>
      <c r="AW17" s="27" t="str">
        <f>IF(入力シート!AW22=1,"○","")</f>
        <v>○</v>
      </c>
      <c r="AX17" s="25" t="str">
        <f>IF(入力シート!AX22=1,"○","")</f>
        <v>○</v>
      </c>
      <c r="AY17" s="21" t="str">
        <f>IF(入力シート!AY22=1,"○","")</f>
        <v>○</v>
      </c>
      <c r="AZ17" s="27" t="str">
        <f>IF(入力シート!AZ22=1,"○","")</f>
        <v>○</v>
      </c>
      <c r="BA17" s="25" t="str">
        <f>IF(入力シート!BA22=1,"○","")</f>
        <v>○</v>
      </c>
      <c r="BB17" s="21" t="str">
        <f>IF(入力シート!BB22=1,"○","")</f>
        <v>○</v>
      </c>
      <c r="BC17" s="27" t="str">
        <f>IF(入力シート!BC22=1,"○","")</f>
        <v>○</v>
      </c>
      <c r="BD17" s="25" t="str">
        <f>IF(入力シート!BD22=1,"○","")</f>
        <v>○</v>
      </c>
      <c r="BE17" s="21" t="str">
        <f>IF(入力シート!BE22=1,"○","")</f>
        <v>○</v>
      </c>
      <c r="BF17" s="27" t="str">
        <f>IF(入力シート!BF22=1,"○","")</f>
        <v>○</v>
      </c>
      <c r="BG17" s="25" t="str">
        <f>IF(入力シート!BG22=1,"○","")</f>
        <v>○</v>
      </c>
      <c r="BH17" s="21" t="str">
        <f>IF(入力シート!BH22=1,"○","")</f>
        <v>○</v>
      </c>
      <c r="BI17" s="27" t="str">
        <f>IF(入力シート!BI22=1,"○","")</f>
        <v>○</v>
      </c>
      <c r="BJ17" s="25" t="str">
        <f>IF(入力シート!BJ22=1,"○","")</f>
        <v>○</v>
      </c>
      <c r="BK17" s="21" t="str">
        <f>IF(入力シート!BK22=1,"○","")</f>
        <v>○</v>
      </c>
      <c r="BL17" s="27" t="str">
        <f>IF(入力シート!BL22=1,"○","")</f>
        <v>○</v>
      </c>
      <c r="BM17" s="25" t="str">
        <f>IF(入力シート!BM22=1,"○","")</f>
        <v>○</v>
      </c>
      <c r="BN17" s="21" t="str">
        <f>IF(入力シート!BN22=1,"○","")</f>
        <v>○</v>
      </c>
      <c r="BO17" s="27" t="str">
        <f>IF(入力シート!BO22=1,"○","")</f>
        <v>○</v>
      </c>
      <c r="BP17" s="25" t="str">
        <f>IF(入力シート!BP22=1,"○","")</f>
        <v>○</v>
      </c>
      <c r="BQ17" s="21" t="str">
        <f>IF(入力シート!BQ22=1,"○","")</f>
        <v>○</v>
      </c>
      <c r="BR17" s="27" t="str">
        <f>IF(入力シート!BR22=1,"○","")</f>
        <v>○</v>
      </c>
      <c r="BS17" s="25" t="str">
        <f>IF(入力シート!BS22=1,"○","")</f>
        <v>○</v>
      </c>
      <c r="BT17" s="21" t="str">
        <f>IF(入力シート!BT22=1,"○","")</f>
        <v>○</v>
      </c>
      <c r="BU17" s="27" t="str">
        <f>IF(入力シート!BU22=1,"○","")</f>
        <v>○</v>
      </c>
      <c r="BV17" s="25" t="str">
        <f>IF(入力シート!BV22=1,"○","")</f>
        <v>○</v>
      </c>
      <c r="BW17" s="21" t="str">
        <f>IF(入力シート!BW22=1,"○","")</f>
        <v>○</v>
      </c>
      <c r="BX17" s="27" t="str">
        <f>IF(入力シート!BX22=1,"○","")</f>
        <v>○</v>
      </c>
      <c r="BY17" s="25" t="str">
        <f>IF(入力シート!BY22=1,"○","")</f>
        <v>○</v>
      </c>
      <c r="BZ17" s="21" t="str">
        <f>IF(入力シート!BZ22=1,"○","")</f>
        <v>○</v>
      </c>
      <c r="CA17" s="27" t="str">
        <f>IF(入力シート!CA22=1,"○","")</f>
        <v>○</v>
      </c>
      <c r="CB17" s="25" t="str">
        <f>IF(入力シート!CB22=1,"○","")</f>
        <v>○</v>
      </c>
      <c r="CC17" s="21" t="str">
        <f>IF(入力シート!CC22=1,"○","")</f>
        <v>○</v>
      </c>
      <c r="CD17" s="27" t="str">
        <f>IF(入力シート!CD22=1,"○","")</f>
        <v>○</v>
      </c>
      <c r="CE17" s="25" t="str">
        <f>IF(入力シート!CE22=1,"○","")</f>
        <v>○</v>
      </c>
      <c r="CF17" s="21" t="str">
        <f>IF(入力シート!CF22=1,"○","")</f>
        <v>○</v>
      </c>
      <c r="CG17" s="27" t="str">
        <f>IF(入力シート!CG22=1,"○","")</f>
        <v>○</v>
      </c>
      <c r="CH17" s="25" t="str">
        <f>IF(入力シート!CH22=1,"○","")</f>
        <v>○</v>
      </c>
      <c r="CI17" s="21" t="str">
        <f>IF(入力シート!CI22=1,"○","")</f>
        <v>○</v>
      </c>
      <c r="CJ17" s="27" t="str">
        <f>IF(入力シート!CJ22=1,"○","")</f>
        <v>○</v>
      </c>
      <c r="CK17" s="25" t="str">
        <f>IF(入力シート!CK22=1,"○","")</f>
        <v>○</v>
      </c>
      <c r="CL17" s="21" t="str">
        <f>IF(入力シート!CL22=1,"○","")</f>
        <v>○</v>
      </c>
      <c r="CM17" s="27" t="str">
        <f>IF(入力シート!CM22=1,"○","")</f>
        <v>○</v>
      </c>
      <c r="CN17" s="25" t="str">
        <f>IF(入力シート!CN22=1,"○","")</f>
        <v>○</v>
      </c>
      <c r="CO17" s="21" t="str">
        <f>IF(入力シート!CO22=1,"○","")</f>
        <v>○</v>
      </c>
      <c r="CP17" s="27" t="str">
        <f>IF(入力シート!CP22=1,"○","")</f>
        <v>○</v>
      </c>
      <c r="CQ17" s="25" t="str">
        <f>IF(入力シート!CQ22=1,"○","")</f>
        <v>○</v>
      </c>
      <c r="CR17" s="21" t="str">
        <f>IF(入力シート!CR22=1,"○","")</f>
        <v>○</v>
      </c>
      <c r="CS17" s="27" t="str">
        <f>IF(入力シート!CS22=1,"○","")</f>
        <v>○</v>
      </c>
      <c r="CT17" s="25" t="str">
        <f>IF(入力シート!CT22=1,"○","")</f>
        <v>○</v>
      </c>
      <c r="CU17" s="21" t="str">
        <f>IF(入力シート!CU22=1,"○","")</f>
        <v>○</v>
      </c>
      <c r="CV17" s="27" t="str">
        <f>IF(入力シート!CV22=1,"○","")</f>
        <v>○</v>
      </c>
      <c r="CW17" s="25" t="str">
        <f>IF(入力シート!CW22=1,"○","")</f>
        <v>○</v>
      </c>
      <c r="CX17" s="21" t="str">
        <f>IF(入力シート!CX22=1,"○","")</f>
        <v>○</v>
      </c>
      <c r="CY17" s="27" t="str">
        <f>IF(入力シート!CY22=1,"○","")</f>
        <v>○</v>
      </c>
      <c r="CZ17" s="25" t="str">
        <f>IF(入力シート!CZ22=1,"○","")</f>
        <v>○</v>
      </c>
      <c r="DA17" s="21" t="str">
        <f>IF(入力シート!DA22=1,"○","")</f>
        <v>○</v>
      </c>
      <c r="DB17" s="27" t="str">
        <f>IF(入力シート!DB22=1,"○","")</f>
        <v>○</v>
      </c>
      <c r="DC17" s="25" t="str">
        <f>IF(入力シート!DC22=1,"○","")</f>
        <v>○</v>
      </c>
      <c r="DD17" s="21" t="str">
        <f>IF(入力シート!DD22=1,"○","")</f>
        <v>○</v>
      </c>
      <c r="DE17" s="27" t="str">
        <f>IF(入力シート!DE22=1,"○","")</f>
        <v>○</v>
      </c>
      <c r="DF17" s="25" t="str">
        <f>IF(入力シート!DF22=1,"○","")</f>
        <v>○</v>
      </c>
      <c r="DG17" s="21" t="str">
        <f>IF(入力シート!DG22=1,"○","")</f>
        <v>○</v>
      </c>
      <c r="DH17" s="27" t="str">
        <f>IF(入力シート!DH22=1,"○","")</f>
        <v>○</v>
      </c>
      <c r="DI17" s="25" t="str">
        <f>IF(入力シート!DI22=1,"○","")</f>
        <v>○</v>
      </c>
      <c r="DJ17" s="21" t="str">
        <f>IF(入力シート!DJ22=1,"○","")</f>
        <v>○</v>
      </c>
      <c r="DK17" s="27" t="str">
        <f>IF(入力シート!DK22=1,"○","")</f>
        <v>○</v>
      </c>
      <c r="DL17" s="25" t="str">
        <f>IF(入力シート!DL22=1,"○","")</f>
        <v>○</v>
      </c>
      <c r="DM17" s="21" t="str">
        <f>IF(入力シート!DM22=1,"○","")</f>
        <v>○</v>
      </c>
      <c r="DN17" s="27" t="str">
        <f>IF(入力シート!DN22=1,"○","")</f>
        <v>○</v>
      </c>
      <c r="DO17" s="25" t="str">
        <f>IF(入力シート!DO22=1,"○","")</f>
        <v>○</v>
      </c>
      <c r="DP17" s="21" t="str">
        <f>IF(入力シート!DP22=1,"○","")</f>
        <v>○</v>
      </c>
      <c r="DQ17" s="27" t="str">
        <f>IF(入力シート!DQ22=1,"○","")</f>
        <v>○</v>
      </c>
      <c r="DR17" s="25" t="str">
        <f>IF(入力シート!DR22=1,"○","")</f>
        <v>○</v>
      </c>
      <c r="DS17" s="21" t="str">
        <f>IF(入力シート!DS22=1,"○","")</f>
        <v>○</v>
      </c>
      <c r="DT17" s="27" t="str">
        <f>IF(入力シート!DT22=1,"○","")</f>
        <v>○</v>
      </c>
      <c r="DU17" s="25" t="str">
        <f>IF(入力シート!DU22=1,"○","")</f>
        <v>○</v>
      </c>
      <c r="DV17" s="21" t="str">
        <f>IF(入力シート!DV22=1,"○","")</f>
        <v>○</v>
      </c>
      <c r="DW17" s="27" t="str">
        <f>IF(入力シート!DW22=1,"○","")</f>
        <v>○</v>
      </c>
      <c r="DX17" s="25" t="str">
        <f>IF(入力シート!DX22=1,"○","")</f>
        <v>○</v>
      </c>
      <c r="DY17" s="21" t="str">
        <f>IF(入力シート!DY22=1,"○","")</f>
        <v>○</v>
      </c>
      <c r="DZ17" s="27" t="str">
        <f>IF(入力シート!DZ22=1,"○","")</f>
        <v>○</v>
      </c>
      <c r="EA17" s="25" t="str">
        <f>IF(入力シート!EA22=1,"○","")</f>
        <v>○</v>
      </c>
      <c r="EB17" s="21" t="str">
        <f>IF(入力シート!EB22=1,"○","")</f>
        <v>○</v>
      </c>
      <c r="EC17" s="27" t="str">
        <f>IF(入力シート!EC22=1,"○","")</f>
        <v>○</v>
      </c>
      <c r="ED17" s="25" t="str">
        <f>IF(入力シート!ED22=1,"○","")</f>
        <v>○</v>
      </c>
      <c r="EE17" s="21" t="str">
        <f>IF(入力シート!EE22=1,"○","")</f>
        <v>○</v>
      </c>
      <c r="EF17" s="27" t="str">
        <f>IF(入力シート!EF22=1,"○","")</f>
        <v>○</v>
      </c>
      <c r="EG17" s="25" t="str">
        <f>IF(入力シート!EG22=1,"○","")</f>
        <v>○</v>
      </c>
      <c r="EH17" s="21" t="str">
        <f>IF(入力シート!EH22=1,"○","")</f>
        <v>○</v>
      </c>
      <c r="EI17" s="27" t="str">
        <f>IF(入力シート!EI22=1,"○","")</f>
        <v>○</v>
      </c>
      <c r="EJ17" s="25" t="str">
        <f>IF(入力シート!EJ22=1,"○","")</f>
        <v>○</v>
      </c>
      <c r="EK17" s="21" t="str">
        <f>IF(入力シート!EK22=1,"○","")</f>
        <v>○</v>
      </c>
      <c r="EL17" s="27" t="str">
        <f>IF(入力シート!EL22=1,"○","")</f>
        <v>○</v>
      </c>
      <c r="EM17" s="25" t="str">
        <f>IF(入力シート!EM22=1,"○","")</f>
        <v>○</v>
      </c>
      <c r="EN17" s="21" t="str">
        <f>IF(入力シート!EN22=1,"○","")</f>
        <v>○</v>
      </c>
      <c r="EO17" s="27" t="str">
        <f>IF(入力シート!EO22=1,"○","")</f>
        <v>○</v>
      </c>
      <c r="EP17" s="25" t="str">
        <f>IF(入力シート!EP22=1,"○","")</f>
        <v>○</v>
      </c>
      <c r="EQ17" s="21" t="str">
        <f>IF(入力シート!EQ22=1,"○","")</f>
        <v>○</v>
      </c>
      <c r="ER17" s="27" t="str">
        <f>IF(入力シート!ER22=1,"○","")</f>
        <v>○</v>
      </c>
      <c r="ES17" s="25" t="str">
        <f>IF(入力シート!ES22=1,"○","")</f>
        <v>○</v>
      </c>
      <c r="ET17" s="21" t="str">
        <f>IF(入力シート!ET22=1,"○","")</f>
        <v>○</v>
      </c>
    </row>
    <row r="18" spans="1:150" ht="22.5" customHeight="1" x14ac:dyDescent="0.15">
      <c r="A18" s="3" t="str">
        <f>IF(入力シート!A23&gt;0,入力シート!A23,"")</f>
        <v>12</v>
      </c>
      <c r="B18" s="17">
        <f>IF(入力シート!B23&gt;0,入力シート!B23,"")</f>
        <v>32110116</v>
      </c>
      <c r="C18" s="11" t="str">
        <f>IF(入力シート!C23&gt;0,入力シート!C23,"")</f>
        <v>埼玉県支部</v>
      </c>
      <c r="D18" s="11" t="str">
        <f>IF(入力シート!D23&gt;0,入力シート!D23,"")</f>
        <v>330-9301</v>
      </c>
      <c r="E18" s="11" t="str">
        <f>IF(入力シート!E23&gt;0,入力シート!E23,"")</f>
        <v>埼玉県さいたま市浦和区高砂3丁目15番1号</v>
      </c>
      <c r="F18" s="11" t="str">
        <f>IF(入力シート!F23&gt;0,入力シート!F23,"")</f>
        <v>048-830-2464</v>
      </c>
      <c r="G18" s="29" t="str">
        <f>IF(入力シート!G23&gt;0,入力シート!G23,"")</f>
        <v/>
      </c>
      <c r="H18" s="11" t="str">
        <f>IF(入力シート!H23&gt;0,入力シート!H23,"")</f>
        <v/>
      </c>
      <c r="I18" s="30" t="str">
        <f>IF(入力シート!I23="","",入力シート!I23)</f>
        <v/>
      </c>
      <c r="J18" s="23" t="str">
        <f>IF(入力シート!J23=1,"○","")</f>
        <v>○</v>
      </c>
      <c r="K18" s="25" t="str">
        <f>IF(入力シート!K23=1,"○","")</f>
        <v>○</v>
      </c>
      <c r="L18" s="21" t="str">
        <f>IF(入力シート!L23=1,"○","")</f>
        <v>○</v>
      </c>
      <c r="M18" s="23" t="str">
        <f>IF(入力シート!M23=1,"○","")</f>
        <v>○</v>
      </c>
      <c r="N18" s="25" t="str">
        <f>IF(入力シート!N23=1,"○","")</f>
        <v>○</v>
      </c>
      <c r="O18" s="21" t="str">
        <f>IF(入力シート!O23=1,"○","")</f>
        <v>○</v>
      </c>
      <c r="P18" s="23" t="str">
        <f>IF(入力シート!P23=1,"○","")</f>
        <v>○</v>
      </c>
      <c r="Q18" s="25" t="str">
        <f>IF(入力シート!Q23=1,"○","")</f>
        <v>○</v>
      </c>
      <c r="R18" s="21" t="str">
        <f>IF(入力シート!R23=1,"○","")</f>
        <v>○</v>
      </c>
      <c r="S18" s="23" t="str">
        <f>IF(入力シート!S23=1,"○","")</f>
        <v>○</v>
      </c>
      <c r="T18" s="25" t="str">
        <f>IF(入力シート!T23=1,"○","")</f>
        <v>○</v>
      </c>
      <c r="U18" s="21" t="str">
        <f>IF(入力シート!U23=1,"○","")</f>
        <v>○</v>
      </c>
      <c r="V18" s="23" t="str">
        <f>IF(入力シート!V23=1,"○","")</f>
        <v>○</v>
      </c>
      <c r="W18" s="25" t="str">
        <f>IF(入力シート!W23=1,"○","")</f>
        <v>○</v>
      </c>
      <c r="X18" s="21" t="str">
        <f>IF(入力シート!X23=1,"○","")</f>
        <v>○</v>
      </c>
      <c r="Y18" s="23" t="str">
        <f>IF(入力シート!Y23=1,"○","")</f>
        <v>○</v>
      </c>
      <c r="Z18" s="25" t="str">
        <f>IF(入力シート!Z23=1,"○","")</f>
        <v>○</v>
      </c>
      <c r="AA18" s="21" t="str">
        <f>IF(入力シート!AA23=1,"○","")</f>
        <v>○</v>
      </c>
      <c r="AB18" s="23" t="str">
        <f>IF(入力シート!AB23=1,"○","")</f>
        <v>○</v>
      </c>
      <c r="AC18" s="25" t="str">
        <f>IF(入力シート!AC23=1,"○","")</f>
        <v>○</v>
      </c>
      <c r="AD18" s="21" t="str">
        <f>IF(入力シート!AD23=1,"○","")</f>
        <v>○</v>
      </c>
      <c r="AE18" s="27" t="str">
        <f>IF(入力シート!AE23=1,"○","")</f>
        <v>○</v>
      </c>
      <c r="AF18" s="25" t="str">
        <f>IF(入力シート!AF23=1,"○","")</f>
        <v>○</v>
      </c>
      <c r="AG18" s="21" t="str">
        <f>IF(入力シート!AG23=1,"○","")</f>
        <v>○</v>
      </c>
      <c r="AH18" s="27" t="str">
        <f>IF(入力シート!AH23=1,"○","")</f>
        <v>○</v>
      </c>
      <c r="AI18" s="25" t="str">
        <f>IF(入力シート!AI23=1,"○","")</f>
        <v>○</v>
      </c>
      <c r="AJ18" s="21" t="str">
        <f>IF(入力シート!AJ23=1,"○","")</f>
        <v>○</v>
      </c>
      <c r="AK18" s="27" t="str">
        <f>IF(入力シート!AK23=1,"○","")</f>
        <v>○</v>
      </c>
      <c r="AL18" s="25" t="str">
        <f>IF(入力シート!AL23=1,"○","")</f>
        <v>○</v>
      </c>
      <c r="AM18" s="21" t="str">
        <f>IF(入力シート!AM23=1,"○","")</f>
        <v>○</v>
      </c>
      <c r="AN18" s="27" t="str">
        <f>IF(入力シート!AN23=1,"○","")</f>
        <v>○</v>
      </c>
      <c r="AO18" s="25" t="str">
        <f>IF(入力シート!AO23=1,"○","")</f>
        <v>○</v>
      </c>
      <c r="AP18" s="21" t="str">
        <f>IF(入力シート!AP23=1,"○","")</f>
        <v>○</v>
      </c>
      <c r="AQ18" s="27" t="str">
        <f>IF(入力シート!AQ23=1,"○","")</f>
        <v>○</v>
      </c>
      <c r="AR18" s="25" t="str">
        <f>IF(入力シート!AR23=1,"○","")</f>
        <v>○</v>
      </c>
      <c r="AS18" s="21" t="str">
        <f>IF(入力シート!AS23=1,"○","")</f>
        <v>○</v>
      </c>
      <c r="AT18" s="27" t="str">
        <f>IF(入力シート!AT23=1,"○","")</f>
        <v>○</v>
      </c>
      <c r="AU18" s="25" t="str">
        <f>IF(入力シート!AU23=1,"○","")</f>
        <v>○</v>
      </c>
      <c r="AV18" s="21" t="str">
        <f>IF(入力シート!AV23=1,"○","")</f>
        <v>○</v>
      </c>
      <c r="AW18" s="27" t="str">
        <f>IF(入力シート!AW23=1,"○","")</f>
        <v>○</v>
      </c>
      <c r="AX18" s="25" t="str">
        <f>IF(入力シート!AX23=1,"○","")</f>
        <v>○</v>
      </c>
      <c r="AY18" s="21" t="str">
        <f>IF(入力シート!AY23=1,"○","")</f>
        <v>○</v>
      </c>
      <c r="AZ18" s="27" t="str">
        <f>IF(入力シート!AZ23=1,"○","")</f>
        <v>○</v>
      </c>
      <c r="BA18" s="25" t="str">
        <f>IF(入力シート!BA23=1,"○","")</f>
        <v>○</v>
      </c>
      <c r="BB18" s="21" t="str">
        <f>IF(入力シート!BB23=1,"○","")</f>
        <v>○</v>
      </c>
      <c r="BC18" s="27" t="str">
        <f>IF(入力シート!BC23=1,"○","")</f>
        <v>○</v>
      </c>
      <c r="BD18" s="25" t="str">
        <f>IF(入力シート!BD23=1,"○","")</f>
        <v>○</v>
      </c>
      <c r="BE18" s="21" t="str">
        <f>IF(入力シート!BE23=1,"○","")</f>
        <v>○</v>
      </c>
      <c r="BF18" s="27" t="str">
        <f>IF(入力シート!BF23=1,"○","")</f>
        <v>○</v>
      </c>
      <c r="BG18" s="25" t="str">
        <f>IF(入力シート!BG23=1,"○","")</f>
        <v>○</v>
      </c>
      <c r="BH18" s="21" t="str">
        <f>IF(入力シート!BH23=1,"○","")</f>
        <v>○</v>
      </c>
      <c r="BI18" s="27" t="str">
        <f>IF(入力シート!BI23=1,"○","")</f>
        <v>○</v>
      </c>
      <c r="BJ18" s="25" t="str">
        <f>IF(入力シート!BJ23=1,"○","")</f>
        <v>○</v>
      </c>
      <c r="BK18" s="21" t="str">
        <f>IF(入力シート!BK23=1,"○","")</f>
        <v>○</v>
      </c>
      <c r="BL18" s="27" t="str">
        <f>IF(入力シート!BL23=1,"○","")</f>
        <v>○</v>
      </c>
      <c r="BM18" s="25" t="str">
        <f>IF(入力シート!BM23=1,"○","")</f>
        <v>○</v>
      </c>
      <c r="BN18" s="21" t="str">
        <f>IF(入力シート!BN23=1,"○","")</f>
        <v>○</v>
      </c>
      <c r="BO18" s="27" t="str">
        <f>IF(入力シート!BO23=1,"○","")</f>
        <v>○</v>
      </c>
      <c r="BP18" s="25" t="str">
        <f>IF(入力シート!BP23=1,"○","")</f>
        <v>○</v>
      </c>
      <c r="BQ18" s="21" t="str">
        <f>IF(入力シート!BQ23=1,"○","")</f>
        <v>○</v>
      </c>
      <c r="BR18" s="27" t="str">
        <f>IF(入力シート!BR23=1,"○","")</f>
        <v>○</v>
      </c>
      <c r="BS18" s="25" t="str">
        <f>IF(入力シート!BS23=1,"○","")</f>
        <v>○</v>
      </c>
      <c r="BT18" s="21" t="str">
        <f>IF(入力シート!BT23=1,"○","")</f>
        <v>○</v>
      </c>
      <c r="BU18" s="27" t="str">
        <f>IF(入力シート!BU23=1,"○","")</f>
        <v>○</v>
      </c>
      <c r="BV18" s="25" t="str">
        <f>IF(入力シート!BV23=1,"○","")</f>
        <v>○</v>
      </c>
      <c r="BW18" s="21" t="str">
        <f>IF(入力シート!BW23=1,"○","")</f>
        <v>○</v>
      </c>
      <c r="BX18" s="27" t="str">
        <f>IF(入力シート!BX23=1,"○","")</f>
        <v>○</v>
      </c>
      <c r="BY18" s="25" t="str">
        <f>IF(入力シート!BY23=1,"○","")</f>
        <v>○</v>
      </c>
      <c r="BZ18" s="21" t="str">
        <f>IF(入力シート!BZ23=1,"○","")</f>
        <v>○</v>
      </c>
      <c r="CA18" s="27" t="str">
        <f>IF(入力シート!CA23=1,"○","")</f>
        <v>○</v>
      </c>
      <c r="CB18" s="25" t="str">
        <f>IF(入力シート!CB23=1,"○","")</f>
        <v>○</v>
      </c>
      <c r="CC18" s="21" t="str">
        <f>IF(入力シート!CC23=1,"○","")</f>
        <v>○</v>
      </c>
      <c r="CD18" s="27" t="str">
        <f>IF(入力シート!CD23=1,"○","")</f>
        <v>○</v>
      </c>
      <c r="CE18" s="25" t="str">
        <f>IF(入力シート!CE23=1,"○","")</f>
        <v>○</v>
      </c>
      <c r="CF18" s="21" t="str">
        <f>IF(入力シート!CF23=1,"○","")</f>
        <v>○</v>
      </c>
      <c r="CG18" s="27" t="str">
        <f>IF(入力シート!CG23=1,"○","")</f>
        <v>○</v>
      </c>
      <c r="CH18" s="25" t="str">
        <f>IF(入力シート!CH23=1,"○","")</f>
        <v>○</v>
      </c>
      <c r="CI18" s="21" t="str">
        <f>IF(入力シート!CI23=1,"○","")</f>
        <v>○</v>
      </c>
      <c r="CJ18" s="27" t="str">
        <f>IF(入力シート!CJ23=1,"○","")</f>
        <v>○</v>
      </c>
      <c r="CK18" s="25" t="str">
        <f>IF(入力シート!CK23=1,"○","")</f>
        <v>○</v>
      </c>
      <c r="CL18" s="21" t="str">
        <f>IF(入力シート!CL23=1,"○","")</f>
        <v>○</v>
      </c>
      <c r="CM18" s="27" t="str">
        <f>IF(入力シート!CM23=1,"○","")</f>
        <v>○</v>
      </c>
      <c r="CN18" s="25" t="str">
        <f>IF(入力シート!CN23=1,"○","")</f>
        <v>○</v>
      </c>
      <c r="CO18" s="21" t="str">
        <f>IF(入力シート!CO23=1,"○","")</f>
        <v>○</v>
      </c>
      <c r="CP18" s="27" t="str">
        <f>IF(入力シート!CP23=1,"○","")</f>
        <v>○</v>
      </c>
      <c r="CQ18" s="25" t="str">
        <f>IF(入力シート!CQ23=1,"○","")</f>
        <v>○</v>
      </c>
      <c r="CR18" s="21" t="str">
        <f>IF(入力シート!CR23=1,"○","")</f>
        <v>○</v>
      </c>
      <c r="CS18" s="27" t="str">
        <f>IF(入力シート!CS23=1,"○","")</f>
        <v>○</v>
      </c>
      <c r="CT18" s="25" t="str">
        <f>IF(入力シート!CT23=1,"○","")</f>
        <v>○</v>
      </c>
      <c r="CU18" s="21" t="str">
        <f>IF(入力シート!CU23=1,"○","")</f>
        <v>○</v>
      </c>
      <c r="CV18" s="27" t="str">
        <f>IF(入力シート!CV23=1,"○","")</f>
        <v>○</v>
      </c>
      <c r="CW18" s="25" t="str">
        <f>IF(入力シート!CW23=1,"○","")</f>
        <v>○</v>
      </c>
      <c r="CX18" s="21" t="str">
        <f>IF(入力シート!CX23=1,"○","")</f>
        <v>○</v>
      </c>
      <c r="CY18" s="27" t="str">
        <f>IF(入力シート!CY23=1,"○","")</f>
        <v>○</v>
      </c>
      <c r="CZ18" s="25" t="str">
        <f>IF(入力シート!CZ23=1,"○","")</f>
        <v>○</v>
      </c>
      <c r="DA18" s="21" t="str">
        <f>IF(入力シート!DA23=1,"○","")</f>
        <v>○</v>
      </c>
      <c r="DB18" s="27" t="str">
        <f>IF(入力シート!DB23=1,"○","")</f>
        <v>○</v>
      </c>
      <c r="DC18" s="25" t="str">
        <f>IF(入力シート!DC23=1,"○","")</f>
        <v>○</v>
      </c>
      <c r="DD18" s="21" t="str">
        <f>IF(入力シート!DD23=1,"○","")</f>
        <v>○</v>
      </c>
      <c r="DE18" s="27" t="str">
        <f>IF(入力シート!DE23=1,"○","")</f>
        <v>○</v>
      </c>
      <c r="DF18" s="25" t="str">
        <f>IF(入力シート!DF23=1,"○","")</f>
        <v>○</v>
      </c>
      <c r="DG18" s="21" t="str">
        <f>IF(入力シート!DG23=1,"○","")</f>
        <v>○</v>
      </c>
      <c r="DH18" s="27" t="str">
        <f>IF(入力シート!DH23=1,"○","")</f>
        <v>○</v>
      </c>
      <c r="DI18" s="25" t="str">
        <f>IF(入力シート!DI23=1,"○","")</f>
        <v>○</v>
      </c>
      <c r="DJ18" s="21" t="str">
        <f>IF(入力シート!DJ23=1,"○","")</f>
        <v>○</v>
      </c>
      <c r="DK18" s="27" t="str">
        <f>IF(入力シート!DK23=1,"○","")</f>
        <v>○</v>
      </c>
      <c r="DL18" s="25" t="str">
        <f>IF(入力シート!DL23=1,"○","")</f>
        <v>○</v>
      </c>
      <c r="DM18" s="21" t="str">
        <f>IF(入力シート!DM23=1,"○","")</f>
        <v>○</v>
      </c>
      <c r="DN18" s="27" t="str">
        <f>IF(入力シート!DN23=1,"○","")</f>
        <v>○</v>
      </c>
      <c r="DO18" s="25" t="str">
        <f>IF(入力シート!DO23=1,"○","")</f>
        <v>○</v>
      </c>
      <c r="DP18" s="21" t="str">
        <f>IF(入力シート!DP23=1,"○","")</f>
        <v>○</v>
      </c>
      <c r="DQ18" s="27" t="str">
        <f>IF(入力シート!DQ23=1,"○","")</f>
        <v>○</v>
      </c>
      <c r="DR18" s="25" t="str">
        <f>IF(入力シート!DR23=1,"○","")</f>
        <v>○</v>
      </c>
      <c r="DS18" s="21" t="str">
        <f>IF(入力シート!DS23=1,"○","")</f>
        <v>○</v>
      </c>
      <c r="DT18" s="27" t="str">
        <f>IF(入力シート!DT23=1,"○","")</f>
        <v>○</v>
      </c>
      <c r="DU18" s="25" t="str">
        <f>IF(入力シート!DU23=1,"○","")</f>
        <v>○</v>
      </c>
      <c r="DV18" s="21" t="str">
        <f>IF(入力シート!DV23=1,"○","")</f>
        <v>○</v>
      </c>
      <c r="DW18" s="27" t="str">
        <f>IF(入力シート!DW23=1,"○","")</f>
        <v>○</v>
      </c>
      <c r="DX18" s="25" t="str">
        <f>IF(入力シート!DX23=1,"○","")</f>
        <v>○</v>
      </c>
      <c r="DY18" s="21" t="str">
        <f>IF(入力シート!DY23=1,"○","")</f>
        <v>○</v>
      </c>
      <c r="DZ18" s="27" t="str">
        <f>IF(入力シート!DZ23=1,"○","")</f>
        <v>○</v>
      </c>
      <c r="EA18" s="25" t="str">
        <f>IF(入力シート!EA23=1,"○","")</f>
        <v>○</v>
      </c>
      <c r="EB18" s="21" t="str">
        <f>IF(入力シート!EB23=1,"○","")</f>
        <v>○</v>
      </c>
      <c r="EC18" s="27" t="str">
        <f>IF(入力シート!EC23=1,"○","")</f>
        <v>○</v>
      </c>
      <c r="ED18" s="25" t="str">
        <f>IF(入力シート!ED23=1,"○","")</f>
        <v>○</v>
      </c>
      <c r="EE18" s="21" t="str">
        <f>IF(入力シート!EE23=1,"○","")</f>
        <v>○</v>
      </c>
      <c r="EF18" s="27" t="str">
        <f>IF(入力シート!EF23=1,"○","")</f>
        <v>○</v>
      </c>
      <c r="EG18" s="25" t="str">
        <f>IF(入力シート!EG23=1,"○","")</f>
        <v>○</v>
      </c>
      <c r="EH18" s="21" t="str">
        <f>IF(入力シート!EH23=1,"○","")</f>
        <v>○</v>
      </c>
      <c r="EI18" s="27" t="str">
        <f>IF(入力シート!EI23=1,"○","")</f>
        <v>○</v>
      </c>
      <c r="EJ18" s="25" t="str">
        <f>IF(入力シート!EJ23=1,"○","")</f>
        <v>○</v>
      </c>
      <c r="EK18" s="21" t="str">
        <f>IF(入力シート!EK23=1,"○","")</f>
        <v>○</v>
      </c>
      <c r="EL18" s="27" t="str">
        <f>IF(入力シート!EL23=1,"○","")</f>
        <v>○</v>
      </c>
      <c r="EM18" s="25" t="str">
        <f>IF(入力シート!EM23=1,"○","")</f>
        <v>○</v>
      </c>
      <c r="EN18" s="21" t="str">
        <f>IF(入力シート!EN23=1,"○","")</f>
        <v>○</v>
      </c>
      <c r="EO18" s="27" t="str">
        <f>IF(入力シート!EO23=1,"○","")</f>
        <v>○</v>
      </c>
      <c r="EP18" s="25" t="str">
        <f>IF(入力シート!EP23=1,"○","")</f>
        <v>○</v>
      </c>
      <c r="EQ18" s="21" t="str">
        <f>IF(入力シート!EQ23=1,"○","")</f>
        <v>○</v>
      </c>
      <c r="ER18" s="27" t="str">
        <f>IF(入力シート!ER23=1,"○","")</f>
        <v>○</v>
      </c>
      <c r="ES18" s="25" t="str">
        <f>IF(入力シート!ES23=1,"○","")</f>
        <v>○</v>
      </c>
      <c r="ET18" s="21" t="str">
        <f>IF(入力シート!ET23=1,"○","")</f>
        <v>○</v>
      </c>
    </row>
    <row r="19" spans="1:150" ht="22.5" customHeight="1" x14ac:dyDescent="0.15">
      <c r="A19" s="3" t="str">
        <f>IF(入力シート!A24&gt;0,入力シート!A24,"")</f>
        <v>13</v>
      </c>
      <c r="B19" s="17">
        <f>IF(入力シート!B24&gt;0,入力シート!B24,"")</f>
        <v>32120115</v>
      </c>
      <c r="C19" s="11" t="str">
        <f>IF(入力シート!C24&gt;0,入力シート!C24,"")</f>
        <v>千葉県支部</v>
      </c>
      <c r="D19" s="11" t="str">
        <f>IF(入力シート!D24&gt;0,入力シート!D24,"")</f>
        <v>261-7133</v>
      </c>
      <c r="E19" s="11" t="str">
        <f>IF(入力シート!E24&gt;0,入力シート!E24,"")</f>
        <v>千葉県千葉市美浜区中瀬2-6-1ＷＢＧマリブウエスト33階</v>
      </c>
      <c r="F19" s="11" t="str">
        <f>IF(入力シート!F24&gt;0,入力シート!F24,"")</f>
        <v>043-350-2113</v>
      </c>
      <c r="G19" s="29" t="str">
        <f>IF(入力シート!G24&gt;0,入力シート!G24,"")</f>
        <v/>
      </c>
      <c r="H19" s="11" t="str">
        <f>IF(入力シート!H24&gt;0,入力シート!H24,"")</f>
        <v/>
      </c>
      <c r="I19" s="30" t="str">
        <f>IF(入力シート!I24="","",入力シート!I24)</f>
        <v/>
      </c>
      <c r="J19" s="23" t="str">
        <f>IF(入力シート!J24=1,"○","")</f>
        <v>○</v>
      </c>
      <c r="K19" s="25" t="str">
        <f>IF(入力シート!K24=1,"○","")</f>
        <v>○</v>
      </c>
      <c r="L19" s="21" t="str">
        <f>IF(入力シート!L24=1,"○","")</f>
        <v>○</v>
      </c>
      <c r="M19" s="23" t="str">
        <f>IF(入力シート!M24=1,"○","")</f>
        <v>○</v>
      </c>
      <c r="N19" s="25" t="str">
        <f>IF(入力シート!N24=1,"○","")</f>
        <v>○</v>
      </c>
      <c r="O19" s="21" t="str">
        <f>IF(入力シート!O24=1,"○","")</f>
        <v>○</v>
      </c>
      <c r="P19" s="23" t="str">
        <f>IF(入力シート!P24=1,"○","")</f>
        <v>○</v>
      </c>
      <c r="Q19" s="25" t="str">
        <f>IF(入力シート!Q24=1,"○","")</f>
        <v>○</v>
      </c>
      <c r="R19" s="21" t="str">
        <f>IF(入力シート!R24=1,"○","")</f>
        <v>○</v>
      </c>
      <c r="S19" s="23" t="str">
        <f>IF(入力シート!S24=1,"○","")</f>
        <v>○</v>
      </c>
      <c r="T19" s="25" t="str">
        <f>IF(入力シート!T24=1,"○","")</f>
        <v>○</v>
      </c>
      <c r="U19" s="21" t="str">
        <f>IF(入力シート!U24=1,"○","")</f>
        <v>○</v>
      </c>
      <c r="V19" s="23" t="str">
        <f>IF(入力シート!V24=1,"○","")</f>
        <v>○</v>
      </c>
      <c r="W19" s="25" t="str">
        <f>IF(入力シート!W24=1,"○","")</f>
        <v>○</v>
      </c>
      <c r="X19" s="21" t="str">
        <f>IF(入力シート!X24=1,"○","")</f>
        <v>○</v>
      </c>
      <c r="Y19" s="23" t="str">
        <f>IF(入力シート!Y24=1,"○","")</f>
        <v>○</v>
      </c>
      <c r="Z19" s="25" t="str">
        <f>IF(入力シート!Z24=1,"○","")</f>
        <v>○</v>
      </c>
      <c r="AA19" s="21" t="str">
        <f>IF(入力シート!AA24=1,"○","")</f>
        <v>○</v>
      </c>
      <c r="AB19" s="23" t="str">
        <f>IF(入力シート!AB24=1,"○","")</f>
        <v>○</v>
      </c>
      <c r="AC19" s="25" t="str">
        <f>IF(入力シート!AC24=1,"○","")</f>
        <v>○</v>
      </c>
      <c r="AD19" s="21" t="str">
        <f>IF(入力シート!AD24=1,"○","")</f>
        <v>○</v>
      </c>
      <c r="AE19" s="27" t="str">
        <f>IF(入力シート!AE24=1,"○","")</f>
        <v>○</v>
      </c>
      <c r="AF19" s="25" t="str">
        <f>IF(入力シート!AF24=1,"○","")</f>
        <v>○</v>
      </c>
      <c r="AG19" s="21" t="str">
        <f>IF(入力シート!AG24=1,"○","")</f>
        <v>○</v>
      </c>
      <c r="AH19" s="27" t="str">
        <f>IF(入力シート!AH24=1,"○","")</f>
        <v>○</v>
      </c>
      <c r="AI19" s="25" t="str">
        <f>IF(入力シート!AI24=1,"○","")</f>
        <v>○</v>
      </c>
      <c r="AJ19" s="21" t="str">
        <f>IF(入力シート!AJ24=1,"○","")</f>
        <v>○</v>
      </c>
      <c r="AK19" s="27" t="str">
        <f>IF(入力シート!AK24=1,"○","")</f>
        <v>○</v>
      </c>
      <c r="AL19" s="25" t="str">
        <f>IF(入力シート!AL24=1,"○","")</f>
        <v>○</v>
      </c>
      <c r="AM19" s="21" t="str">
        <f>IF(入力シート!AM24=1,"○","")</f>
        <v>○</v>
      </c>
      <c r="AN19" s="27" t="str">
        <f>IF(入力シート!AN24=1,"○","")</f>
        <v>○</v>
      </c>
      <c r="AO19" s="25" t="str">
        <f>IF(入力シート!AO24=1,"○","")</f>
        <v>○</v>
      </c>
      <c r="AP19" s="21" t="str">
        <f>IF(入力シート!AP24=1,"○","")</f>
        <v>○</v>
      </c>
      <c r="AQ19" s="27" t="str">
        <f>IF(入力シート!AQ24=1,"○","")</f>
        <v>○</v>
      </c>
      <c r="AR19" s="25" t="str">
        <f>IF(入力シート!AR24=1,"○","")</f>
        <v>○</v>
      </c>
      <c r="AS19" s="21" t="str">
        <f>IF(入力シート!AS24=1,"○","")</f>
        <v>○</v>
      </c>
      <c r="AT19" s="27" t="str">
        <f>IF(入力シート!AT24=1,"○","")</f>
        <v>○</v>
      </c>
      <c r="AU19" s="25" t="str">
        <f>IF(入力シート!AU24=1,"○","")</f>
        <v>○</v>
      </c>
      <c r="AV19" s="21" t="str">
        <f>IF(入力シート!AV24=1,"○","")</f>
        <v>○</v>
      </c>
      <c r="AW19" s="27" t="str">
        <f>IF(入力シート!AW24=1,"○","")</f>
        <v>○</v>
      </c>
      <c r="AX19" s="25" t="str">
        <f>IF(入力シート!AX24=1,"○","")</f>
        <v>○</v>
      </c>
      <c r="AY19" s="21" t="str">
        <f>IF(入力シート!AY24=1,"○","")</f>
        <v>○</v>
      </c>
      <c r="AZ19" s="27" t="str">
        <f>IF(入力シート!AZ24=1,"○","")</f>
        <v>○</v>
      </c>
      <c r="BA19" s="25" t="str">
        <f>IF(入力シート!BA24=1,"○","")</f>
        <v>○</v>
      </c>
      <c r="BB19" s="21" t="str">
        <f>IF(入力シート!BB24=1,"○","")</f>
        <v>○</v>
      </c>
      <c r="BC19" s="27" t="str">
        <f>IF(入力シート!BC24=1,"○","")</f>
        <v>○</v>
      </c>
      <c r="BD19" s="25" t="str">
        <f>IF(入力シート!BD24=1,"○","")</f>
        <v>○</v>
      </c>
      <c r="BE19" s="21" t="str">
        <f>IF(入力シート!BE24=1,"○","")</f>
        <v>○</v>
      </c>
      <c r="BF19" s="27" t="str">
        <f>IF(入力シート!BF24=1,"○","")</f>
        <v>○</v>
      </c>
      <c r="BG19" s="25" t="str">
        <f>IF(入力シート!BG24=1,"○","")</f>
        <v>○</v>
      </c>
      <c r="BH19" s="21" t="str">
        <f>IF(入力シート!BH24=1,"○","")</f>
        <v>○</v>
      </c>
      <c r="BI19" s="27" t="str">
        <f>IF(入力シート!BI24=1,"○","")</f>
        <v>○</v>
      </c>
      <c r="BJ19" s="25" t="str">
        <f>IF(入力シート!BJ24=1,"○","")</f>
        <v>○</v>
      </c>
      <c r="BK19" s="21" t="str">
        <f>IF(入力シート!BK24=1,"○","")</f>
        <v>○</v>
      </c>
      <c r="BL19" s="27" t="str">
        <f>IF(入力シート!BL24=1,"○","")</f>
        <v>○</v>
      </c>
      <c r="BM19" s="25" t="str">
        <f>IF(入力シート!BM24=1,"○","")</f>
        <v>○</v>
      </c>
      <c r="BN19" s="21" t="str">
        <f>IF(入力シート!BN24=1,"○","")</f>
        <v>○</v>
      </c>
      <c r="BO19" s="27" t="str">
        <f>IF(入力シート!BO24=1,"○","")</f>
        <v>○</v>
      </c>
      <c r="BP19" s="25" t="str">
        <f>IF(入力シート!BP24=1,"○","")</f>
        <v>○</v>
      </c>
      <c r="BQ19" s="21" t="str">
        <f>IF(入力シート!BQ24=1,"○","")</f>
        <v>○</v>
      </c>
      <c r="BR19" s="27" t="str">
        <f>IF(入力シート!BR24=1,"○","")</f>
        <v>○</v>
      </c>
      <c r="BS19" s="25" t="str">
        <f>IF(入力シート!BS24=1,"○","")</f>
        <v>○</v>
      </c>
      <c r="BT19" s="21" t="str">
        <f>IF(入力シート!BT24=1,"○","")</f>
        <v>○</v>
      </c>
      <c r="BU19" s="27" t="str">
        <f>IF(入力シート!BU24=1,"○","")</f>
        <v>○</v>
      </c>
      <c r="BV19" s="25" t="str">
        <f>IF(入力シート!BV24=1,"○","")</f>
        <v>○</v>
      </c>
      <c r="BW19" s="21" t="str">
        <f>IF(入力シート!BW24=1,"○","")</f>
        <v>○</v>
      </c>
      <c r="BX19" s="27" t="str">
        <f>IF(入力シート!BX24=1,"○","")</f>
        <v>○</v>
      </c>
      <c r="BY19" s="25" t="str">
        <f>IF(入力シート!BY24=1,"○","")</f>
        <v>○</v>
      </c>
      <c r="BZ19" s="21" t="str">
        <f>IF(入力シート!BZ24=1,"○","")</f>
        <v>○</v>
      </c>
      <c r="CA19" s="27" t="str">
        <f>IF(入力シート!CA24=1,"○","")</f>
        <v>○</v>
      </c>
      <c r="CB19" s="25" t="str">
        <f>IF(入力シート!CB24=1,"○","")</f>
        <v>○</v>
      </c>
      <c r="CC19" s="21" t="str">
        <f>IF(入力シート!CC24=1,"○","")</f>
        <v>○</v>
      </c>
      <c r="CD19" s="27" t="str">
        <f>IF(入力シート!CD24=1,"○","")</f>
        <v>○</v>
      </c>
      <c r="CE19" s="25" t="str">
        <f>IF(入力シート!CE24=1,"○","")</f>
        <v>○</v>
      </c>
      <c r="CF19" s="21" t="str">
        <f>IF(入力シート!CF24=1,"○","")</f>
        <v>○</v>
      </c>
      <c r="CG19" s="27" t="str">
        <f>IF(入力シート!CG24=1,"○","")</f>
        <v>○</v>
      </c>
      <c r="CH19" s="25" t="str">
        <f>IF(入力シート!CH24=1,"○","")</f>
        <v>○</v>
      </c>
      <c r="CI19" s="21" t="str">
        <f>IF(入力シート!CI24=1,"○","")</f>
        <v>○</v>
      </c>
      <c r="CJ19" s="27" t="str">
        <f>IF(入力シート!CJ24=1,"○","")</f>
        <v>○</v>
      </c>
      <c r="CK19" s="25" t="str">
        <f>IF(入力シート!CK24=1,"○","")</f>
        <v>○</v>
      </c>
      <c r="CL19" s="21" t="str">
        <f>IF(入力シート!CL24=1,"○","")</f>
        <v>○</v>
      </c>
      <c r="CM19" s="27" t="str">
        <f>IF(入力シート!CM24=1,"○","")</f>
        <v>○</v>
      </c>
      <c r="CN19" s="25" t="str">
        <f>IF(入力シート!CN24=1,"○","")</f>
        <v>○</v>
      </c>
      <c r="CO19" s="21" t="str">
        <f>IF(入力シート!CO24=1,"○","")</f>
        <v>○</v>
      </c>
      <c r="CP19" s="27" t="str">
        <f>IF(入力シート!CP24=1,"○","")</f>
        <v>○</v>
      </c>
      <c r="CQ19" s="25" t="str">
        <f>IF(入力シート!CQ24=1,"○","")</f>
        <v>○</v>
      </c>
      <c r="CR19" s="21" t="str">
        <f>IF(入力シート!CR24=1,"○","")</f>
        <v>○</v>
      </c>
      <c r="CS19" s="27" t="str">
        <f>IF(入力シート!CS24=1,"○","")</f>
        <v>○</v>
      </c>
      <c r="CT19" s="25" t="str">
        <f>IF(入力シート!CT24=1,"○","")</f>
        <v>○</v>
      </c>
      <c r="CU19" s="21" t="str">
        <f>IF(入力シート!CU24=1,"○","")</f>
        <v>○</v>
      </c>
      <c r="CV19" s="27" t="str">
        <f>IF(入力シート!CV24=1,"○","")</f>
        <v>○</v>
      </c>
      <c r="CW19" s="25" t="str">
        <f>IF(入力シート!CW24=1,"○","")</f>
        <v>○</v>
      </c>
      <c r="CX19" s="21" t="str">
        <f>IF(入力シート!CX24=1,"○","")</f>
        <v>○</v>
      </c>
      <c r="CY19" s="27" t="str">
        <f>IF(入力シート!CY24=1,"○","")</f>
        <v>○</v>
      </c>
      <c r="CZ19" s="25" t="str">
        <f>IF(入力シート!CZ24=1,"○","")</f>
        <v>○</v>
      </c>
      <c r="DA19" s="21" t="str">
        <f>IF(入力シート!DA24=1,"○","")</f>
        <v>○</v>
      </c>
      <c r="DB19" s="27" t="str">
        <f>IF(入力シート!DB24=1,"○","")</f>
        <v>○</v>
      </c>
      <c r="DC19" s="25" t="str">
        <f>IF(入力シート!DC24=1,"○","")</f>
        <v>○</v>
      </c>
      <c r="DD19" s="21" t="str">
        <f>IF(入力シート!DD24=1,"○","")</f>
        <v>○</v>
      </c>
      <c r="DE19" s="27" t="str">
        <f>IF(入力シート!DE24=1,"○","")</f>
        <v>○</v>
      </c>
      <c r="DF19" s="25" t="str">
        <f>IF(入力シート!DF24=1,"○","")</f>
        <v>○</v>
      </c>
      <c r="DG19" s="21" t="str">
        <f>IF(入力シート!DG24=1,"○","")</f>
        <v>○</v>
      </c>
      <c r="DH19" s="27" t="str">
        <f>IF(入力シート!DH24=1,"○","")</f>
        <v>○</v>
      </c>
      <c r="DI19" s="25" t="str">
        <f>IF(入力シート!DI24=1,"○","")</f>
        <v>○</v>
      </c>
      <c r="DJ19" s="21" t="str">
        <f>IF(入力シート!DJ24=1,"○","")</f>
        <v>○</v>
      </c>
      <c r="DK19" s="27" t="str">
        <f>IF(入力シート!DK24=1,"○","")</f>
        <v>○</v>
      </c>
      <c r="DL19" s="25" t="str">
        <f>IF(入力シート!DL24=1,"○","")</f>
        <v>○</v>
      </c>
      <c r="DM19" s="21" t="str">
        <f>IF(入力シート!DM24=1,"○","")</f>
        <v>○</v>
      </c>
      <c r="DN19" s="27" t="str">
        <f>IF(入力シート!DN24=1,"○","")</f>
        <v>○</v>
      </c>
      <c r="DO19" s="25" t="str">
        <f>IF(入力シート!DO24=1,"○","")</f>
        <v>○</v>
      </c>
      <c r="DP19" s="21" t="str">
        <f>IF(入力シート!DP24=1,"○","")</f>
        <v>○</v>
      </c>
      <c r="DQ19" s="27" t="str">
        <f>IF(入力シート!DQ24=1,"○","")</f>
        <v>○</v>
      </c>
      <c r="DR19" s="25" t="str">
        <f>IF(入力シート!DR24=1,"○","")</f>
        <v>○</v>
      </c>
      <c r="DS19" s="21" t="str">
        <f>IF(入力シート!DS24=1,"○","")</f>
        <v>○</v>
      </c>
      <c r="DT19" s="27" t="str">
        <f>IF(入力シート!DT24=1,"○","")</f>
        <v>○</v>
      </c>
      <c r="DU19" s="25" t="str">
        <f>IF(入力シート!DU24=1,"○","")</f>
        <v>○</v>
      </c>
      <c r="DV19" s="21" t="str">
        <f>IF(入力シート!DV24=1,"○","")</f>
        <v>○</v>
      </c>
      <c r="DW19" s="27" t="str">
        <f>IF(入力シート!DW24=1,"○","")</f>
        <v>○</v>
      </c>
      <c r="DX19" s="25" t="str">
        <f>IF(入力シート!DX24=1,"○","")</f>
        <v>○</v>
      </c>
      <c r="DY19" s="21" t="str">
        <f>IF(入力シート!DY24=1,"○","")</f>
        <v>○</v>
      </c>
      <c r="DZ19" s="27" t="str">
        <f>IF(入力シート!DZ24=1,"○","")</f>
        <v>○</v>
      </c>
      <c r="EA19" s="25" t="str">
        <f>IF(入力シート!EA24=1,"○","")</f>
        <v>○</v>
      </c>
      <c r="EB19" s="21" t="str">
        <f>IF(入力シート!EB24=1,"○","")</f>
        <v>○</v>
      </c>
      <c r="EC19" s="27" t="str">
        <f>IF(入力シート!EC24=1,"○","")</f>
        <v>○</v>
      </c>
      <c r="ED19" s="25" t="str">
        <f>IF(入力シート!ED24=1,"○","")</f>
        <v>○</v>
      </c>
      <c r="EE19" s="21" t="str">
        <f>IF(入力シート!EE24=1,"○","")</f>
        <v>○</v>
      </c>
      <c r="EF19" s="27" t="str">
        <f>IF(入力シート!EF24=1,"○","")</f>
        <v>○</v>
      </c>
      <c r="EG19" s="25" t="str">
        <f>IF(入力シート!EG24=1,"○","")</f>
        <v>○</v>
      </c>
      <c r="EH19" s="21" t="str">
        <f>IF(入力シート!EH24=1,"○","")</f>
        <v>○</v>
      </c>
      <c r="EI19" s="27" t="str">
        <f>IF(入力シート!EI24=1,"○","")</f>
        <v>○</v>
      </c>
      <c r="EJ19" s="25" t="str">
        <f>IF(入力シート!EJ24=1,"○","")</f>
        <v>○</v>
      </c>
      <c r="EK19" s="21" t="str">
        <f>IF(入力シート!EK24=1,"○","")</f>
        <v>○</v>
      </c>
      <c r="EL19" s="27" t="str">
        <f>IF(入力シート!EL24=1,"○","")</f>
        <v>○</v>
      </c>
      <c r="EM19" s="25" t="str">
        <f>IF(入力シート!EM24=1,"○","")</f>
        <v>○</v>
      </c>
      <c r="EN19" s="21" t="str">
        <f>IF(入力シート!EN24=1,"○","")</f>
        <v>○</v>
      </c>
      <c r="EO19" s="27" t="str">
        <f>IF(入力シート!EO24=1,"○","")</f>
        <v>○</v>
      </c>
      <c r="EP19" s="25" t="str">
        <f>IF(入力シート!EP24=1,"○","")</f>
        <v>○</v>
      </c>
      <c r="EQ19" s="21" t="str">
        <f>IF(入力シート!EQ24=1,"○","")</f>
        <v>○</v>
      </c>
      <c r="ER19" s="27" t="str">
        <f>IF(入力シート!ER24=1,"○","")</f>
        <v>○</v>
      </c>
      <c r="ES19" s="25" t="str">
        <f>IF(入力シート!ES24=1,"○","")</f>
        <v>○</v>
      </c>
      <c r="ET19" s="21" t="str">
        <f>IF(入力シート!ET24=1,"○","")</f>
        <v>○</v>
      </c>
    </row>
    <row r="20" spans="1:150" ht="22.5" customHeight="1" x14ac:dyDescent="0.15">
      <c r="A20" s="3" t="str">
        <f>IF(入力シート!A25&gt;0,入力シート!A25,"")</f>
        <v>14</v>
      </c>
      <c r="B20" s="17">
        <f>IF(入力シート!B25&gt;0,入力シート!B25,"")</f>
        <v>32130114</v>
      </c>
      <c r="C20" s="11" t="str">
        <f>IF(入力シート!C25&gt;0,入力シート!C25,"")</f>
        <v>本部支部</v>
      </c>
      <c r="D20" s="11" t="str">
        <f>IF(入力シート!D25&gt;0,入力シート!D25,"")</f>
        <v>102-8601</v>
      </c>
      <c r="E20" s="11" t="str">
        <f>IF(入力シート!E25&gt;0,入力シート!E25,"")</f>
        <v>東京都千代田区平河町2丁目4番9号　地共済センタービル</v>
      </c>
      <c r="F20" s="11" t="str">
        <f>IF(入力シート!F25&gt;0,入力シート!F25,"")</f>
        <v>03-3261-2731</v>
      </c>
      <c r="G20" s="29" t="str">
        <f>IF(入力シート!G25&gt;0,入力シート!G25,"")</f>
        <v/>
      </c>
      <c r="H20" s="11" t="str">
        <f>IF(入力シート!H25&gt;0,入力シート!H25,"")</f>
        <v/>
      </c>
      <c r="I20" s="30" t="str">
        <f>IF(入力シート!I25="","",入力シート!I25)</f>
        <v/>
      </c>
      <c r="J20" s="23" t="str">
        <f>IF(入力シート!J25=1,"○","")</f>
        <v>○</v>
      </c>
      <c r="K20" s="25" t="str">
        <f>IF(入力シート!K25=1,"○","")</f>
        <v>○</v>
      </c>
      <c r="L20" s="21" t="str">
        <f>IF(入力シート!L25=1,"○","")</f>
        <v>○</v>
      </c>
      <c r="M20" s="23" t="str">
        <f>IF(入力シート!M25=1,"○","")</f>
        <v>○</v>
      </c>
      <c r="N20" s="25" t="str">
        <f>IF(入力シート!N25=1,"○","")</f>
        <v>○</v>
      </c>
      <c r="O20" s="21" t="str">
        <f>IF(入力シート!O25=1,"○","")</f>
        <v>○</v>
      </c>
      <c r="P20" s="23" t="str">
        <f>IF(入力シート!P25=1,"○","")</f>
        <v>○</v>
      </c>
      <c r="Q20" s="25" t="str">
        <f>IF(入力シート!Q25=1,"○","")</f>
        <v>○</v>
      </c>
      <c r="R20" s="21" t="str">
        <f>IF(入力シート!R25=1,"○","")</f>
        <v>○</v>
      </c>
      <c r="S20" s="23" t="str">
        <f>IF(入力シート!S25=1,"○","")</f>
        <v>○</v>
      </c>
      <c r="T20" s="25" t="str">
        <f>IF(入力シート!T25=1,"○","")</f>
        <v>○</v>
      </c>
      <c r="U20" s="21" t="str">
        <f>IF(入力シート!U25=1,"○","")</f>
        <v>○</v>
      </c>
      <c r="V20" s="23" t="str">
        <f>IF(入力シート!V25=1,"○","")</f>
        <v>○</v>
      </c>
      <c r="W20" s="25" t="str">
        <f>IF(入力シート!W25=1,"○","")</f>
        <v>○</v>
      </c>
      <c r="X20" s="21" t="str">
        <f>IF(入力シート!X25=1,"○","")</f>
        <v>○</v>
      </c>
      <c r="Y20" s="23" t="str">
        <f>IF(入力シート!Y25=1,"○","")</f>
        <v>○</v>
      </c>
      <c r="Z20" s="25" t="str">
        <f>IF(入力シート!Z25=1,"○","")</f>
        <v>○</v>
      </c>
      <c r="AA20" s="21" t="str">
        <f>IF(入力シート!AA25=1,"○","")</f>
        <v>○</v>
      </c>
      <c r="AB20" s="23" t="str">
        <f>IF(入力シート!AB25=1,"○","")</f>
        <v>○</v>
      </c>
      <c r="AC20" s="25" t="str">
        <f>IF(入力シート!AC25=1,"○","")</f>
        <v>○</v>
      </c>
      <c r="AD20" s="21" t="str">
        <f>IF(入力シート!AD25=1,"○","")</f>
        <v>○</v>
      </c>
      <c r="AE20" s="27" t="str">
        <f>IF(入力シート!AE25=1,"○","")</f>
        <v>○</v>
      </c>
      <c r="AF20" s="25" t="str">
        <f>IF(入力シート!AF25=1,"○","")</f>
        <v>○</v>
      </c>
      <c r="AG20" s="21" t="str">
        <f>IF(入力シート!AG25=1,"○","")</f>
        <v>○</v>
      </c>
      <c r="AH20" s="27" t="str">
        <f>IF(入力シート!AH25=1,"○","")</f>
        <v>○</v>
      </c>
      <c r="AI20" s="25" t="str">
        <f>IF(入力シート!AI25=1,"○","")</f>
        <v>○</v>
      </c>
      <c r="AJ20" s="21" t="str">
        <f>IF(入力シート!AJ25=1,"○","")</f>
        <v>○</v>
      </c>
      <c r="AK20" s="27" t="str">
        <f>IF(入力シート!AK25=1,"○","")</f>
        <v>○</v>
      </c>
      <c r="AL20" s="25" t="str">
        <f>IF(入力シート!AL25=1,"○","")</f>
        <v>○</v>
      </c>
      <c r="AM20" s="21" t="str">
        <f>IF(入力シート!AM25=1,"○","")</f>
        <v>○</v>
      </c>
      <c r="AN20" s="27" t="str">
        <f>IF(入力シート!AN25=1,"○","")</f>
        <v>○</v>
      </c>
      <c r="AO20" s="25" t="str">
        <f>IF(入力シート!AO25=1,"○","")</f>
        <v>○</v>
      </c>
      <c r="AP20" s="21" t="str">
        <f>IF(入力シート!AP25=1,"○","")</f>
        <v>○</v>
      </c>
      <c r="AQ20" s="27" t="str">
        <f>IF(入力シート!AQ25=1,"○","")</f>
        <v>○</v>
      </c>
      <c r="AR20" s="25" t="str">
        <f>IF(入力シート!AR25=1,"○","")</f>
        <v>○</v>
      </c>
      <c r="AS20" s="21" t="str">
        <f>IF(入力シート!AS25=1,"○","")</f>
        <v>○</v>
      </c>
      <c r="AT20" s="27" t="str">
        <f>IF(入力シート!AT25=1,"○","")</f>
        <v>○</v>
      </c>
      <c r="AU20" s="25" t="str">
        <f>IF(入力シート!AU25=1,"○","")</f>
        <v>○</v>
      </c>
      <c r="AV20" s="21" t="str">
        <f>IF(入力シート!AV25=1,"○","")</f>
        <v>○</v>
      </c>
      <c r="AW20" s="27" t="str">
        <f>IF(入力シート!AW25=1,"○","")</f>
        <v>○</v>
      </c>
      <c r="AX20" s="25" t="str">
        <f>IF(入力シート!AX25=1,"○","")</f>
        <v>○</v>
      </c>
      <c r="AY20" s="21" t="str">
        <f>IF(入力シート!AY25=1,"○","")</f>
        <v>○</v>
      </c>
      <c r="AZ20" s="27" t="str">
        <f>IF(入力シート!AZ25=1,"○","")</f>
        <v>○</v>
      </c>
      <c r="BA20" s="25" t="str">
        <f>IF(入力シート!BA25=1,"○","")</f>
        <v>○</v>
      </c>
      <c r="BB20" s="21" t="str">
        <f>IF(入力シート!BB25=1,"○","")</f>
        <v>○</v>
      </c>
      <c r="BC20" s="27" t="str">
        <f>IF(入力シート!BC25=1,"○","")</f>
        <v>○</v>
      </c>
      <c r="BD20" s="25" t="str">
        <f>IF(入力シート!BD25=1,"○","")</f>
        <v>○</v>
      </c>
      <c r="BE20" s="21" t="str">
        <f>IF(入力シート!BE25=1,"○","")</f>
        <v>○</v>
      </c>
      <c r="BF20" s="27" t="str">
        <f>IF(入力シート!BF25=1,"○","")</f>
        <v>○</v>
      </c>
      <c r="BG20" s="25" t="str">
        <f>IF(入力シート!BG25=1,"○","")</f>
        <v>○</v>
      </c>
      <c r="BH20" s="21" t="str">
        <f>IF(入力シート!BH25=1,"○","")</f>
        <v>○</v>
      </c>
      <c r="BI20" s="27" t="str">
        <f>IF(入力シート!BI25=1,"○","")</f>
        <v>○</v>
      </c>
      <c r="BJ20" s="25" t="str">
        <f>IF(入力シート!BJ25=1,"○","")</f>
        <v>○</v>
      </c>
      <c r="BK20" s="21" t="str">
        <f>IF(入力シート!BK25=1,"○","")</f>
        <v>○</v>
      </c>
      <c r="BL20" s="27" t="str">
        <f>IF(入力シート!BL25=1,"○","")</f>
        <v>○</v>
      </c>
      <c r="BM20" s="25" t="str">
        <f>IF(入力シート!BM25=1,"○","")</f>
        <v>○</v>
      </c>
      <c r="BN20" s="21" t="str">
        <f>IF(入力シート!BN25=1,"○","")</f>
        <v>○</v>
      </c>
      <c r="BO20" s="27" t="str">
        <f>IF(入力シート!BO25=1,"○","")</f>
        <v>○</v>
      </c>
      <c r="BP20" s="25" t="str">
        <f>IF(入力シート!BP25=1,"○","")</f>
        <v>○</v>
      </c>
      <c r="BQ20" s="21" t="str">
        <f>IF(入力シート!BQ25=1,"○","")</f>
        <v>○</v>
      </c>
      <c r="BR20" s="27" t="str">
        <f>IF(入力シート!BR25=1,"○","")</f>
        <v>○</v>
      </c>
      <c r="BS20" s="25" t="str">
        <f>IF(入力シート!BS25=1,"○","")</f>
        <v>○</v>
      </c>
      <c r="BT20" s="21" t="str">
        <f>IF(入力シート!BT25=1,"○","")</f>
        <v>○</v>
      </c>
      <c r="BU20" s="27" t="str">
        <f>IF(入力シート!BU25=1,"○","")</f>
        <v>○</v>
      </c>
      <c r="BV20" s="25" t="str">
        <f>IF(入力シート!BV25=1,"○","")</f>
        <v>○</v>
      </c>
      <c r="BW20" s="21" t="str">
        <f>IF(入力シート!BW25=1,"○","")</f>
        <v>○</v>
      </c>
      <c r="BX20" s="27" t="str">
        <f>IF(入力シート!BX25=1,"○","")</f>
        <v>○</v>
      </c>
      <c r="BY20" s="25" t="str">
        <f>IF(入力シート!BY25=1,"○","")</f>
        <v>○</v>
      </c>
      <c r="BZ20" s="21" t="str">
        <f>IF(入力シート!BZ25=1,"○","")</f>
        <v>○</v>
      </c>
      <c r="CA20" s="27" t="str">
        <f>IF(入力シート!CA25=1,"○","")</f>
        <v>○</v>
      </c>
      <c r="CB20" s="25" t="str">
        <f>IF(入力シート!CB25=1,"○","")</f>
        <v>○</v>
      </c>
      <c r="CC20" s="21" t="str">
        <f>IF(入力シート!CC25=1,"○","")</f>
        <v>○</v>
      </c>
      <c r="CD20" s="27" t="str">
        <f>IF(入力シート!CD25=1,"○","")</f>
        <v>○</v>
      </c>
      <c r="CE20" s="25" t="str">
        <f>IF(入力シート!CE25=1,"○","")</f>
        <v>○</v>
      </c>
      <c r="CF20" s="21" t="str">
        <f>IF(入力シート!CF25=1,"○","")</f>
        <v>○</v>
      </c>
      <c r="CG20" s="27" t="str">
        <f>IF(入力シート!CG25=1,"○","")</f>
        <v>○</v>
      </c>
      <c r="CH20" s="25" t="str">
        <f>IF(入力シート!CH25=1,"○","")</f>
        <v>○</v>
      </c>
      <c r="CI20" s="21" t="str">
        <f>IF(入力シート!CI25=1,"○","")</f>
        <v>○</v>
      </c>
      <c r="CJ20" s="27" t="str">
        <f>IF(入力シート!CJ25=1,"○","")</f>
        <v>○</v>
      </c>
      <c r="CK20" s="25" t="str">
        <f>IF(入力シート!CK25=1,"○","")</f>
        <v>○</v>
      </c>
      <c r="CL20" s="21" t="str">
        <f>IF(入力シート!CL25=1,"○","")</f>
        <v>○</v>
      </c>
      <c r="CM20" s="27" t="str">
        <f>IF(入力シート!CM25=1,"○","")</f>
        <v>○</v>
      </c>
      <c r="CN20" s="25" t="str">
        <f>IF(入力シート!CN25=1,"○","")</f>
        <v>○</v>
      </c>
      <c r="CO20" s="21" t="str">
        <f>IF(入力シート!CO25=1,"○","")</f>
        <v>○</v>
      </c>
      <c r="CP20" s="27" t="str">
        <f>IF(入力シート!CP25=1,"○","")</f>
        <v>○</v>
      </c>
      <c r="CQ20" s="25" t="str">
        <f>IF(入力シート!CQ25=1,"○","")</f>
        <v>○</v>
      </c>
      <c r="CR20" s="21" t="str">
        <f>IF(入力シート!CR25=1,"○","")</f>
        <v>○</v>
      </c>
      <c r="CS20" s="27" t="str">
        <f>IF(入力シート!CS25=1,"○","")</f>
        <v>○</v>
      </c>
      <c r="CT20" s="25" t="str">
        <f>IF(入力シート!CT25=1,"○","")</f>
        <v>○</v>
      </c>
      <c r="CU20" s="21" t="str">
        <f>IF(入力シート!CU25=1,"○","")</f>
        <v>○</v>
      </c>
      <c r="CV20" s="27" t="str">
        <f>IF(入力シート!CV25=1,"○","")</f>
        <v>○</v>
      </c>
      <c r="CW20" s="25" t="str">
        <f>IF(入力シート!CW25=1,"○","")</f>
        <v>○</v>
      </c>
      <c r="CX20" s="21" t="str">
        <f>IF(入力シート!CX25=1,"○","")</f>
        <v>○</v>
      </c>
      <c r="CY20" s="27" t="str">
        <f>IF(入力シート!CY25=1,"○","")</f>
        <v>○</v>
      </c>
      <c r="CZ20" s="25" t="str">
        <f>IF(入力シート!CZ25=1,"○","")</f>
        <v>○</v>
      </c>
      <c r="DA20" s="21" t="str">
        <f>IF(入力シート!DA25=1,"○","")</f>
        <v>○</v>
      </c>
      <c r="DB20" s="27" t="str">
        <f>IF(入力シート!DB25=1,"○","")</f>
        <v>○</v>
      </c>
      <c r="DC20" s="25" t="str">
        <f>IF(入力シート!DC25=1,"○","")</f>
        <v>○</v>
      </c>
      <c r="DD20" s="21" t="str">
        <f>IF(入力シート!DD25=1,"○","")</f>
        <v>○</v>
      </c>
      <c r="DE20" s="27" t="str">
        <f>IF(入力シート!DE25=1,"○","")</f>
        <v>○</v>
      </c>
      <c r="DF20" s="25" t="str">
        <f>IF(入力シート!DF25=1,"○","")</f>
        <v>○</v>
      </c>
      <c r="DG20" s="21" t="str">
        <f>IF(入力シート!DG25=1,"○","")</f>
        <v>○</v>
      </c>
      <c r="DH20" s="27" t="str">
        <f>IF(入力シート!DH25=1,"○","")</f>
        <v>○</v>
      </c>
      <c r="DI20" s="25" t="str">
        <f>IF(入力シート!DI25=1,"○","")</f>
        <v>○</v>
      </c>
      <c r="DJ20" s="21" t="str">
        <f>IF(入力シート!DJ25=1,"○","")</f>
        <v>○</v>
      </c>
      <c r="DK20" s="27" t="str">
        <f>IF(入力シート!DK25=1,"○","")</f>
        <v>○</v>
      </c>
      <c r="DL20" s="25" t="str">
        <f>IF(入力シート!DL25=1,"○","")</f>
        <v>○</v>
      </c>
      <c r="DM20" s="21" t="str">
        <f>IF(入力シート!DM25=1,"○","")</f>
        <v>○</v>
      </c>
      <c r="DN20" s="27" t="str">
        <f>IF(入力シート!DN25=1,"○","")</f>
        <v>○</v>
      </c>
      <c r="DO20" s="25" t="str">
        <f>IF(入力シート!DO25=1,"○","")</f>
        <v>○</v>
      </c>
      <c r="DP20" s="21" t="str">
        <f>IF(入力シート!DP25=1,"○","")</f>
        <v>○</v>
      </c>
      <c r="DQ20" s="27" t="str">
        <f>IF(入力シート!DQ25=1,"○","")</f>
        <v>○</v>
      </c>
      <c r="DR20" s="25" t="str">
        <f>IF(入力シート!DR25=1,"○","")</f>
        <v>○</v>
      </c>
      <c r="DS20" s="21" t="str">
        <f>IF(入力シート!DS25=1,"○","")</f>
        <v>○</v>
      </c>
      <c r="DT20" s="27" t="str">
        <f>IF(入力シート!DT25=1,"○","")</f>
        <v>○</v>
      </c>
      <c r="DU20" s="25" t="str">
        <f>IF(入力シート!DU25=1,"○","")</f>
        <v>○</v>
      </c>
      <c r="DV20" s="21" t="str">
        <f>IF(入力シート!DV25=1,"○","")</f>
        <v>○</v>
      </c>
      <c r="DW20" s="27" t="str">
        <f>IF(入力シート!DW25=1,"○","")</f>
        <v>○</v>
      </c>
      <c r="DX20" s="25" t="str">
        <f>IF(入力シート!DX25=1,"○","")</f>
        <v>○</v>
      </c>
      <c r="DY20" s="21" t="str">
        <f>IF(入力シート!DY25=1,"○","")</f>
        <v>○</v>
      </c>
      <c r="DZ20" s="27" t="str">
        <f>IF(入力シート!DZ25=1,"○","")</f>
        <v>○</v>
      </c>
      <c r="EA20" s="25" t="str">
        <f>IF(入力シート!EA25=1,"○","")</f>
        <v>○</v>
      </c>
      <c r="EB20" s="21" t="str">
        <f>IF(入力シート!EB25=1,"○","")</f>
        <v>○</v>
      </c>
      <c r="EC20" s="27" t="str">
        <f>IF(入力シート!EC25=1,"○","")</f>
        <v>○</v>
      </c>
      <c r="ED20" s="25" t="str">
        <f>IF(入力シート!ED25=1,"○","")</f>
        <v>○</v>
      </c>
      <c r="EE20" s="21" t="str">
        <f>IF(入力シート!EE25=1,"○","")</f>
        <v>○</v>
      </c>
      <c r="EF20" s="27" t="str">
        <f>IF(入力シート!EF25=1,"○","")</f>
        <v>○</v>
      </c>
      <c r="EG20" s="25" t="str">
        <f>IF(入力シート!EG25=1,"○","")</f>
        <v>○</v>
      </c>
      <c r="EH20" s="21" t="str">
        <f>IF(入力シート!EH25=1,"○","")</f>
        <v>○</v>
      </c>
      <c r="EI20" s="27" t="str">
        <f>IF(入力シート!EI25=1,"○","")</f>
        <v>○</v>
      </c>
      <c r="EJ20" s="25" t="str">
        <f>IF(入力シート!EJ25=1,"○","")</f>
        <v>○</v>
      </c>
      <c r="EK20" s="21" t="str">
        <f>IF(入力シート!EK25=1,"○","")</f>
        <v>○</v>
      </c>
      <c r="EL20" s="27" t="str">
        <f>IF(入力シート!EL25=1,"○","")</f>
        <v>○</v>
      </c>
      <c r="EM20" s="25" t="str">
        <f>IF(入力シート!EM25=1,"○","")</f>
        <v>○</v>
      </c>
      <c r="EN20" s="21" t="str">
        <f>IF(入力シート!EN25=1,"○","")</f>
        <v>○</v>
      </c>
      <c r="EO20" s="27" t="str">
        <f>IF(入力シート!EO25=1,"○","")</f>
        <v>○</v>
      </c>
      <c r="EP20" s="25" t="str">
        <f>IF(入力シート!EP25=1,"○","")</f>
        <v>○</v>
      </c>
      <c r="EQ20" s="21" t="str">
        <f>IF(入力シート!EQ25=1,"○","")</f>
        <v>○</v>
      </c>
      <c r="ER20" s="27" t="str">
        <f>IF(入力シート!ER25=1,"○","")</f>
        <v>○</v>
      </c>
      <c r="ES20" s="25" t="str">
        <f>IF(入力シート!ES25=1,"○","")</f>
        <v>○</v>
      </c>
      <c r="ET20" s="21" t="str">
        <f>IF(入力シート!ET25=1,"○","")</f>
        <v>○</v>
      </c>
    </row>
    <row r="21" spans="1:150" ht="22.5" customHeight="1" x14ac:dyDescent="0.15">
      <c r="A21" s="3" t="str">
        <f>IF(入力シート!A26&gt;0,入力シート!A26,"")</f>
        <v>15</v>
      </c>
      <c r="B21" s="17">
        <f>IF(入力シート!B26&gt;0,入力シート!B26,"")</f>
        <v>32140113</v>
      </c>
      <c r="C21" s="11" t="str">
        <f>IF(入力シート!C26&gt;0,入力シート!C26,"")</f>
        <v>神奈川県支部</v>
      </c>
      <c r="D21" s="11" t="str">
        <f>IF(入力シート!D26&gt;0,入力シート!D26,"")</f>
        <v>231-8588</v>
      </c>
      <c r="E21" s="11" t="str">
        <f>IF(入力シート!E26&gt;0,入力シート!E26,"")</f>
        <v>神奈川県横浜市中区日本大通1</v>
      </c>
      <c r="F21" s="11" t="str">
        <f>IF(入力シート!F26&gt;0,入力シート!F26,"")</f>
        <v>045-210-2875</v>
      </c>
      <c r="G21" s="29" t="str">
        <f>IF(入力シート!G26&gt;0,入力シート!G26,"")</f>
        <v/>
      </c>
      <c r="H21" s="11" t="str">
        <f>IF(入力シート!H26&gt;0,入力シート!H26,"")</f>
        <v/>
      </c>
      <c r="I21" s="30" t="str">
        <f>IF(入力シート!I26="","",入力シート!I26)</f>
        <v/>
      </c>
      <c r="J21" s="23" t="str">
        <f>IF(入力シート!J26=1,"○","")</f>
        <v>○</v>
      </c>
      <c r="K21" s="25" t="str">
        <f>IF(入力シート!K26=1,"○","")</f>
        <v>○</v>
      </c>
      <c r="L21" s="21" t="str">
        <f>IF(入力シート!L26=1,"○","")</f>
        <v>○</v>
      </c>
      <c r="M21" s="23" t="str">
        <f>IF(入力シート!M26=1,"○","")</f>
        <v>○</v>
      </c>
      <c r="N21" s="25" t="str">
        <f>IF(入力シート!N26=1,"○","")</f>
        <v>○</v>
      </c>
      <c r="O21" s="21" t="str">
        <f>IF(入力シート!O26=1,"○","")</f>
        <v>○</v>
      </c>
      <c r="P21" s="23" t="str">
        <f>IF(入力シート!P26=1,"○","")</f>
        <v>○</v>
      </c>
      <c r="Q21" s="25" t="str">
        <f>IF(入力シート!Q26=1,"○","")</f>
        <v>○</v>
      </c>
      <c r="R21" s="21" t="str">
        <f>IF(入力シート!R26=1,"○","")</f>
        <v>○</v>
      </c>
      <c r="S21" s="23" t="str">
        <f>IF(入力シート!S26=1,"○","")</f>
        <v>○</v>
      </c>
      <c r="T21" s="25" t="str">
        <f>IF(入力シート!T26=1,"○","")</f>
        <v>○</v>
      </c>
      <c r="U21" s="21" t="str">
        <f>IF(入力シート!U26=1,"○","")</f>
        <v>○</v>
      </c>
      <c r="V21" s="23" t="str">
        <f>IF(入力シート!V26=1,"○","")</f>
        <v>○</v>
      </c>
      <c r="W21" s="25" t="str">
        <f>IF(入力シート!W26=1,"○","")</f>
        <v>○</v>
      </c>
      <c r="X21" s="21" t="str">
        <f>IF(入力シート!X26=1,"○","")</f>
        <v>○</v>
      </c>
      <c r="Y21" s="23" t="str">
        <f>IF(入力シート!Y26=1,"○","")</f>
        <v>○</v>
      </c>
      <c r="Z21" s="25" t="str">
        <f>IF(入力シート!Z26=1,"○","")</f>
        <v>○</v>
      </c>
      <c r="AA21" s="21" t="str">
        <f>IF(入力シート!AA26=1,"○","")</f>
        <v>○</v>
      </c>
      <c r="AB21" s="23" t="str">
        <f>IF(入力シート!AB26=1,"○","")</f>
        <v>○</v>
      </c>
      <c r="AC21" s="25" t="str">
        <f>IF(入力シート!AC26=1,"○","")</f>
        <v>○</v>
      </c>
      <c r="AD21" s="21" t="str">
        <f>IF(入力シート!AD26=1,"○","")</f>
        <v>○</v>
      </c>
      <c r="AE21" s="27" t="str">
        <f>IF(入力シート!AE26=1,"○","")</f>
        <v>○</v>
      </c>
      <c r="AF21" s="25" t="str">
        <f>IF(入力シート!AF26=1,"○","")</f>
        <v>○</v>
      </c>
      <c r="AG21" s="21" t="str">
        <f>IF(入力シート!AG26=1,"○","")</f>
        <v>○</v>
      </c>
      <c r="AH21" s="27" t="str">
        <f>IF(入力シート!AH26=1,"○","")</f>
        <v>○</v>
      </c>
      <c r="AI21" s="25" t="str">
        <f>IF(入力シート!AI26=1,"○","")</f>
        <v>○</v>
      </c>
      <c r="AJ21" s="21" t="str">
        <f>IF(入力シート!AJ26=1,"○","")</f>
        <v>○</v>
      </c>
      <c r="AK21" s="27" t="str">
        <f>IF(入力シート!AK26=1,"○","")</f>
        <v>○</v>
      </c>
      <c r="AL21" s="25" t="str">
        <f>IF(入力シート!AL26=1,"○","")</f>
        <v>○</v>
      </c>
      <c r="AM21" s="21" t="str">
        <f>IF(入力シート!AM26=1,"○","")</f>
        <v>○</v>
      </c>
      <c r="AN21" s="27" t="str">
        <f>IF(入力シート!AN26=1,"○","")</f>
        <v>○</v>
      </c>
      <c r="AO21" s="25" t="str">
        <f>IF(入力シート!AO26=1,"○","")</f>
        <v>○</v>
      </c>
      <c r="AP21" s="21" t="str">
        <f>IF(入力シート!AP26=1,"○","")</f>
        <v>○</v>
      </c>
      <c r="AQ21" s="27" t="str">
        <f>IF(入力シート!AQ26=1,"○","")</f>
        <v>○</v>
      </c>
      <c r="AR21" s="25" t="str">
        <f>IF(入力シート!AR26=1,"○","")</f>
        <v>○</v>
      </c>
      <c r="AS21" s="21" t="str">
        <f>IF(入力シート!AS26=1,"○","")</f>
        <v>○</v>
      </c>
      <c r="AT21" s="27" t="str">
        <f>IF(入力シート!AT26=1,"○","")</f>
        <v>○</v>
      </c>
      <c r="AU21" s="25" t="str">
        <f>IF(入力シート!AU26=1,"○","")</f>
        <v>○</v>
      </c>
      <c r="AV21" s="21" t="str">
        <f>IF(入力シート!AV26=1,"○","")</f>
        <v>○</v>
      </c>
      <c r="AW21" s="27" t="str">
        <f>IF(入力シート!AW26=1,"○","")</f>
        <v>○</v>
      </c>
      <c r="AX21" s="25" t="str">
        <f>IF(入力シート!AX26=1,"○","")</f>
        <v>○</v>
      </c>
      <c r="AY21" s="21" t="str">
        <f>IF(入力シート!AY26=1,"○","")</f>
        <v>○</v>
      </c>
      <c r="AZ21" s="27" t="str">
        <f>IF(入力シート!AZ26=1,"○","")</f>
        <v>○</v>
      </c>
      <c r="BA21" s="25" t="str">
        <f>IF(入力シート!BA26=1,"○","")</f>
        <v>○</v>
      </c>
      <c r="BB21" s="21" t="str">
        <f>IF(入力シート!BB26=1,"○","")</f>
        <v>○</v>
      </c>
      <c r="BC21" s="27" t="str">
        <f>IF(入力シート!BC26=1,"○","")</f>
        <v>○</v>
      </c>
      <c r="BD21" s="25" t="str">
        <f>IF(入力シート!BD26=1,"○","")</f>
        <v>○</v>
      </c>
      <c r="BE21" s="21" t="str">
        <f>IF(入力シート!BE26=1,"○","")</f>
        <v>○</v>
      </c>
      <c r="BF21" s="27" t="str">
        <f>IF(入力シート!BF26=1,"○","")</f>
        <v>○</v>
      </c>
      <c r="BG21" s="25" t="str">
        <f>IF(入力シート!BG26=1,"○","")</f>
        <v>○</v>
      </c>
      <c r="BH21" s="21" t="str">
        <f>IF(入力シート!BH26=1,"○","")</f>
        <v>○</v>
      </c>
      <c r="BI21" s="27" t="str">
        <f>IF(入力シート!BI26=1,"○","")</f>
        <v>○</v>
      </c>
      <c r="BJ21" s="25" t="str">
        <f>IF(入力シート!BJ26=1,"○","")</f>
        <v>○</v>
      </c>
      <c r="BK21" s="21" t="str">
        <f>IF(入力シート!BK26=1,"○","")</f>
        <v>○</v>
      </c>
      <c r="BL21" s="27" t="str">
        <f>IF(入力シート!BL26=1,"○","")</f>
        <v>○</v>
      </c>
      <c r="BM21" s="25" t="str">
        <f>IF(入力シート!BM26=1,"○","")</f>
        <v>○</v>
      </c>
      <c r="BN21" s="21" t="str">
        <f>IF(入力シート!BN26=1,"○","")</f>
        <v>○</v>
      </c>
      <c r="BO21" s="27" t="str">
        <f>IF(入力シート!BO26=1,"○","")</f>
        <v>○</v>
      </c>
      <c r="BP21" s="25" t="str">
        <f>IF(入力シート!BP26=1,"○","")</f>
        <v>○</v>
      </c>
      <c r="BQ21" s="21" t="str">
        <f>IF(入力シート!BQ26=1,"○","")</f>
        <v>○</v>
      </c>
      <c r="BR21" s="27" t="str">
        <f>IF(入力シート!BR26=1,"○","")</f>
        <v>○</v>
      </c>
      <c r="BS21" s="25" t="str">
        <f>IF(入力シート!BS26=1,"○","")</f>
        <v>○</v>
      </c>
      <c r="BT21" s="21" t="str">
        <f>IF(入力シート!BT26=1,"○","")</f>
        <v>○</v>
      </c>
      <c r="BU21" s="27" t="str">
        <f>IF(入力シート!BU26=1,"○","")</f>
        <v>○</v>
      </c>
      <c r="BV21" s="25" t="str">
        <f>IF(入力シート!BV26=1,"○","")</f>
        <v>○</v>
      </c>
      <c r="BW21" s="21" t="str">
        <f>IF(入力シート!BW26=1,"○","")</f>
        <v>○</v>
      </c>
      <c r="BX21" s="27" t="str">
        <f>IF(入力シート!BX26=1,"○","")</f>
        <v>○</v>
      </c>
      <c r="BY21" s="25" t="str">
        <f>IF(入力シート!BY26=1,"○","")</f>
        <v>○</v>
      </c>
      <c r="BZ21" s="21" t="str">
        <f>IF(入力シート!BZ26=1,"○","")</f>
        <v>○</v>
      </c>
      <c r="CA21" s="27" t="str">
        <f>IF(入力シート!CA26=1,"○","")</f>
        <v>○</v>
      </c>
      <c r="CB21" s="25" t="str">
        <f>IF(入力シート!CB26=1,"○","")</f>
        <v>○</v>
      </c>
      <c r="CC21" s="21" t="str">
        <f>IF(入力シート!CC26=1,"○","")</f>
        <v>○</v>
      </c>
      <c r="CD21" s="27" t="str">
        <f>IF(入力シート!CD26=1,"○","")</f>
        <v>○</v>
      </c>
      <c r="CE21" s="25" t="str">
        <f>IF(入力シート!CE26=1,"○","")</f>
        <v>○</v>
      </c>
      <c r="CF21" s="21" t="str">
        <f>IF(入力シート!CF26=1,"○","")</f>
        <v>○</v>
      </c>
      <c r="CG21" s="27" t="str">
        <f>IF(入力シート!CG26=1,"○","")</f>
        <v>○</v>
      </c>
      <c r="CH21" s="25" t="str">
        <f>IF(入力シート!CH26=1,"○","")</f>
        <v>○</v>
      </c>
      <c r="CI21" s="21" t="str">
        <f>IF(入力シート!CI26=1,"○","")</f>
        <v>○</v>
      </c>
      <c r="CJ21" s="27" t="str">
        <f>IF(入力シート!CJ26=1,"○","")</f>
        <v>○</v>
      </c>
      <c r="CK21" s="25" t="str">
        <f>IF(入力シート!CK26=1,"○","")</f>
        <v>○</v>
      </c>
      <c r="CL21" s="21" t="str">
        <f>IF(入力シート!CL26=1,"○","")</f>
        <v>○</v>
      </c>
      <c r="CM21" s="27" t="str">
        <f>IF(入力シート!CM26=1,"○","")</f>
        <v>○</v>
      </c>
      <c r="CN21" s="25" t="str">
        <f>IF(入力シート!CN26=1,"○","")</f>
        <v>○</v>
      </c>
      <c r="CO21" s="21" t="str">
        <f>IF(入力シート!CO26=1,"○","")</f>
        <v>○</v>
      </c>
      <c r="CP21" s="27" t="str">
        <f>IF(入力シート!CP26=1,"○","")</f>
        <v>○</v>
      </c>
      <c r="CQ21" s="25" t="str">
        <f>IF(入力シート!CQ26=1,"○","")</f>
        <v>○</v>
      </c>
      <c r="CR21" s="21" t="str">
        <f>IF(入力シート!CR26=1,"○","")</f>
        <v>○</v>
      </c>
      <c r="CS21" s="27" t="str">
        <f>IF(入力シート!CS26=1,"○","")</f>
        <v>○</v>
      </c>
      <c r="CT21" s="25" t="str">
        <f>IF(入力シート!CT26=1,"○","")</f>
        <v>○</v>
      </c>
      <c r="CU21" s="21" t="str">
        <f>IF(入力シート!CU26=1,"○","")</f>
        <v>○</v>
      </c>
      <c r="CV21" s="27" t="str">
        <f>IF(入力シート!CV26=1,"○","")</f>
        <v>○</v>
      </c>
      <c r="CW21" s="25" t="str">
        <f>IF(入力シート!CW26=1,"○","")</f>
        <v>○</v>
      </c>
      <c r="CX21" s="21" t="str">
        <f>IF(入力シート!CX26=1,"○","")</f>
        <v>○</v>
      </c>
      <c r="CY21" s="27" t="str">
        <f>IF(入力シート!CY26=1,"○","")</f>
        <v>○</v>
      </c>
      <c r="CZ21" s="25" t="str">
        <f>IF(入力シート!CZ26=1,"○","")</f>
        <v>○</v>
      </c>
      <c r="DA21" s="21" t="str">
        <f>IF(入力シート!DA26=1,"○","")</f>
        <v>○</v>
      </c>
      <c r="DB21" s="27" t="str">
        <f>IF(入力シート!DB26=1,"○","")</f>
        <v>○</v>
      </c>
      <c r="DC21" s="25" t="str">
        <f>IF(入力シート!DC26=1,"○","")</f>
        <v>○</v>
      </c>
      <c r="DD21" s="21" t="str">
        <f>IF(入力シート!DD26=1,"○","")</f>
        <v>○</v>
      </c>
      <c r="DE21" s="27" t="str">
        <f>IF(入力シート!DE26=1,"○","")</f>
        <v>○</v>
      </c>
      <c r="DF21" s="25" t="str">
        <f>IF(入力シート!DF26=1,"○","")</f>
        <v>○</v>
      </c>
      <c r="DG21" s="21" t="str">
        <f>IF(入力シート!DG26=1,"○","")</f>
        <v>○</v>
      </c>
      <c r="DH21" s="27" t="str">
        <f>IF(入力シート!DH26=1,"○","")</f>
        <v>○</v>
      </c>
      <c r="DI21" s="25" t="str">
        <f>IF(入力シート!DI26=1,"○","")</f>
        <v>○</v>
      </c>
      <c r="DJ21" s="21" t="str">
        <f>IF(入力シート!DJ26=1,"○","")</f>
        <v>○</v>
      </c>
      <c r="DK21" s="27" t="str">
        <f>IF(入力シート!DK26=1,"○","")</f>
        <v>○</v>
      </c>
      <c r="DL21" s="25" t="str">
        <f>IF(入力シート!DL26=1,"○","")</f>
        <v>○</v>
      </c>
      <c r="DM21" s="21" t="str">
        <f>IF(入力シート!DM26=1,"○","")</f>
        <v>○</v>
      </c>
      <c r="DN21" s="27" t="str">
        <f>IF(入力シート!DN26=1,"○","")</f>
        <v>○</v>
      </c>
      <c r="DO21" s="25" t="str">
        <f>IF(入力シート!DO26=1,"○","")</f>
        <v>○</v>
      </c>
      <c r="DP21" s="21" t="str">
        <f>IF(入力シート!DP26=1,"○","")</f>
        <v>○</v>
      </c>
      <c r="DQ21" s="27" t="str">
        <f>IF(入力シート!DQ26=1,"○","")</f>
        <v>○</v>
      </c>
      <c r="DR21" s="25" t="str">
        <f>IF(入力シート!DR26=1,"○","")</f>
        <v>○</v>
      </c>
      <c r="DS21" s="21" t="str">
        <f>IF(入力シート!DS26=1,"○","")</f>
        <v>○</v>
      </c>
      <c r="DT21" s="27" t="str">
        <f>IF(入力シート!DT26=1,"○","")</f>
        <v>○</v>
      </c>
      <c r="DU21" s="25" t="str">
        <f>IF(入力シート!DU26=1,"○","")</f>
        <v>○</v>
      </c>
      <c r="DV21" s="21" t="str">
        <f>IF(入力シート!DV26=1,"○","")</f>
        <v>○</v>
      </c>
      <c r="DW21" s="27" t="str">
        <f>IF(入力シート!DW26=1,"○","")</f>
        <v>○</v>
      </c>
      <c r="DX21" s="25" t="str">
        <f>IF(入力シート!DX26=1,"○","")</f>
        <v>○</v>
      </c>
      <c r="DY21" s="21" t="str">
        <f>IF(入力シート!DY26=1,"○","")</f>
        <v>○</v>
      </c>
      <c r="DZ21" s="27" t="str">
        <f>IF(入力シート!DZ26=1,"○","")</f>
        <v>○</v>
      </c>
      <c r="EA21" s="25" t="str">
        <f>IF(入力シート!EA26=1,"○","")</f>
        <v>○</v>
      </c>
      <c r="EB21" s="21" t="str">
        <f>IF(入力シート!EB26=1,"○","")</f>
        <v>○</v>
      </c>
      <c r="EC21" s="27" t="str">
        <f>IF(入力シート!EC26=1,"○","")</f>
        <v>○</v>
      </c>
      <c r="ED21" s="25" t="str">
        <f>IF(入力シート!ED26=1,"○","")</f>
        <v>○</v>
      </c>
      <c r="EE21" s="21" t="str">
        <f>IF(入力シート!EE26=1,"○","")</f>
        <v>○</v>
      </c>
      <c r="EF21" s="27" t="str">
        <f>IF(入力シート!EF26=1,"○","")</f>
        <v>○</v>
      </c>
      <c r="EG21" s="25" t="str">
        <f>IF(入力シート!EG26=1,"○","")</f>
        <v>○</v>
      </c>
      <c r="EH21" s="21" t="str">
        <f>IF(入力シート!EH26=1,"○","")</f>
        <v>○</v>
      </c>
      <c r="EI21" s="27" t="str">
        <f>IF(入力シート!EI26=1,"○","")</f>
        <v>○</v>
      </c>
      <c r="EJ21" s="25" t="str">
        <f>IF(入力シート!EJ26=1,"○","")</f>
        <v>○</v>
      </c>
      <c r="EK21" s="21" t="str">
        <f>IF(入力シート!EK26=1,"○","")</f>
        <v>○</v>
      </c>
      <c r="EL21" s="27" t="str">
        <f>IF(入力シート!EL26=1,"○","")</f>
        <v>○</v>
      </c>
      <c r="EM21" s="25" t="str">
        <f>IF(入力シート!EM26=1,"○","")</f>
        <v>○</v>
      </c>
      <c r="EN21" s="21" t="str">
        <f>IF(入力シート!EN26=1,"○","")</f>
        <v>○</v>
      </c>
      <c r="EO21" s="27" t="str">
        <f>IF(入力シート!EO26=1,"○","")</f>
        <v>○</v>
      </c>
      <c r="EP21" s="25" t="str">
        <f>IF(入力シート!EP26=1,"○","")</f>
        <v>○</v>
      </c>
      <c r="EQ21" s="21" t="str">
        <f>IF(入力シート!EQ26=1,"○","")</f>
        <v>○</v>
      </c>
      <c r="ER21" s="27" t="str">
        <f>IF(入力シート!ER26=1,"○","")</f>
        <v>○</v>
      </c>
      <c r="ES21" s="25" t="str">
        <f>IF(入力シート!ES26=1,"○","")</f>
        <v>○</v>
      </c>
      <c r="ET21" s="21" t="str">
        <f>IF(入力シート!ET26=1,"○","")</f>
        <v>○</v>
      </c>
    </row>
    <row r="22" spans="1:150" ht="22.5" customHeight="1" x14ac:dyDescent="0.15">
      <c r="A22" s="3" t="str">
        <f>IF(入力シート!A27&gt;0,入力シート!A27,"")</f>
        <v>16</v>
      </c>
      <c r="B22" s="17">
        <f>IF(入力シート!B27&gt;0,入力シート!B27,"")</f>
        <v>32150112</v>
      </c>
      <c r="C22" s="11" t="str">
        <f>IF(入力シート!C27&gt;0,入力シート!C27,"")</f>
        <v>新潟県支部</v>
      </c>
      <c r="D22" s="11" t="str">
        <f>IF(入力シート!D27&gt;0,入力シート!D27,"")</f>
        <v>950-0965</v>
      </c>
      <c r="E22" s="11" t="str">
        <f>IF(入力シート!E27&gt;0,入力シート!E27,"")</f>
        <v>新潟県新潟市中央区新光町7番地2　新潟県商工会館6階</v>
      </c>
      <c r="F22" s="11" t="str">
        <f>IF(入力シート!F27&gt;0,入力シート!F27,"")</f>
        <v>025-280-5029</v>
      </c>
      <c r="G22" s="29" t="str">
        <f>IF(入力シート!G27&gt;0,入力シート!G27,"")</f>
        <v/>
      </c>
      <c r="H22" s="11" t="str">
        <f>IF(入力シート!H27&gt;0,入力シート!H27,"")</f>
        <v/>
      </c>
      <c r="I22" s="30" t="str">
        <f>IF(入力シート!I27="","",入力シート!I27)</f>
        <v/>
      </c>
      <c r="J22" s="23" t="str">
        <f>IF(入力シート!J27=1,"○","")</f>
        <v>○</v>
      </c>
      <c r="K22" s="25" t="str">
        <f>IF(入力シート!K27=1,"○","")</f>
        <v>○</v>
      </c>
      <c r="L22" s="21" t="str">
        <f>IF(入力シート!L27=1,"○","")</f>
        <v>○</v>
      </c>
      <c r="M22" s="23" t="str">
        <f>IF(入力シート!M27=1,"○","")</f>
        <v>○</v>
      </c>
      <c r="N22" s="25" t="str">
        <f>IF(入力シート!N27=1,"○","")</f>
        <v>○</v>
      </c>
      <c r="O22" s="21" t="str">
        <f>IF(入力シート!O27=1,"○","")</f>
        <v>○</v>
      </c>
      <c r="P22" s="23" t="str">
        <f>IF(入力シート!P27=1,"○","")</f>
        <v>○</v>
      </c>
      <c r="Q22" s="25" t="str">
        <f>IF(入力シート!Q27=1,"○","")</f>
        <v>○</v>
      </c>
      <c r="R22" s="21" t="str">
        <f>IF(入力シート!R27=1,"○","")</f>
        <v>○</v>
      </c>
      <c r="S22" s="23" t="str">
        <f>IF(入力シート!S27=1,"○","")</f>
        <v>○</v>
      </c>
      <c r="T22" s="25" t="str">
        <f>IF(入力シート!T27=1,"○","")</f>
        <v>○</v>
      </c>
      <c r="U22" s="21" t="str">
        <f>IF(入力シート!U27=1,"○","")</f>
        <v>○</v>
      </c>
      <c r="V22" s="23" t="str">
        <f>IF(入力シート!V27=1,"○","")</f>
        <v>○</v>
      </c>
      <c r="W22" s="25" t="str">
        <f>IF(入力シート!W27=1,"○","")</f>
        <v>○</v>
      </c>
      <c r="X22" s="21" t="str">
        <f>IF(入力シート!X27=1,"○","")</f>
        <v>○</v>
      </c>
      <c r="Y22" s="23" t="str">
        <f>IF(入力シート!Y27=1,"○","")</f>
        <v>○</v>
      </c>
      <c r="Z22" s="25" t="str">
        <f>IF(入力シート!Z27=1,"○","")</f>
        <v>○</v>
      </c>
      <c r="AA22" s="21" t="str">
        <f>IF(入力シート!AA27=1,"○","")</f>
        <v>○</v>
      </c>
      <c r="AB22" s="23" t="str">
        <f>IF(入力シート!AB27=1,"○","")</f>
        <v>○</v>
      </c>
      <c r="AC22" s="25" t="str">
        <f>IF(入力シート!AC27=1,"○","")</f>
        <v>○</v>
      </c>
      <c r="AD22" s="21" t="str">
        <f>IF(入力シート!AD27=1,"○","")</f>
        <v>○</v>
      </c>
      <c r="AE22" s="27" t="str">
        <f>IF(入力シート!AE27=1,"○","")</f>
        <v>○</v>
      </c>
      <c r="AF22" s="25" t="str">
        <f>IF(入力シート!AF27=1,"○","")</f>
        <v>○</v>
      </c>
      <c r="AG22" s="21" t="str">
        <f>IF(入力シート!AG27=1,"○","")</f>
        <v>○</v>
      </c>
      <c r="AH22" s="27" t="str">
        <f>IF(入力シート!AH27=1,"○","")</f>
        <v>○</v>
      </c>
      <c r="AI22" s="25" t="str">
        <f>IF(入力シート!AI27=1,"○","")</f>
        <v>○</v>
      </c>
      <c r="AJ22" s="21" t="str">
        <f>IF(入力シート!AJ27=1,"○","")</f>
        <v>○</v>
      </c>
      <c r="AK22" s="27" t="str">
        <f>IF(入力シート!AK27=1,"○","")</f>
        <v>○</v>
      </c>
      <c r="AL22" s="25" t="str">
        <f>IF(入力シート!AL27=1,"○","")</f>
        <v>○</v>
      </c>
      <c r="AM22" s="21" t="str">
        <f>IF(入力シート!AM27=1,"○","")</f>
        <v>○</v>
      </c>
      <c r="AN22" s="27" t="str">
        <f>IF(入力シート!AN27=1,"○","")</f>
        <v>○</v>
      </c>
      <c r="AO22" s="25" t="str">
        <f>IF(入力シート!AO27=1,"○","")</f>
        <v>○</v>
      </c>
      <c r="AP22" s="21" t="str">
        <f>IF(入力シート!AP27=1,"○","")</f>
        <v>○</v>
      </c>
      <c r="AQ22" s="27" t="str">
        <f>IF(入力シート!AQ27=1,"○","")</f>
        <v>○</v>
      </c>
      <c r="AR22" s="25" t="str">
        <f>IF(入力シート!AR27=1,"○","")</f>
        <v>○</v>
      </c>
      <c r="AS22" s="21" t="str">
        <f>IF(入力シート!AS27=1,"○","")</f>
        <v>○</v>
      </c>
      <c r="AT22" s="27" t="str">
        <f>IF(入力シート!AT27=1,"○","")</f>
        <v>○</v>
      </c>
      <c r="AU22" s="25" t="str">
        <f>IF(入力シート!AU27=1,"○","")</f>
        <v>○</v>
      </c>
      <c r="AV22" s="21" t="str">
        <f>IF(入力シート!AV27=1,"○","")</f>
        <v>○</v>
      </c>
      <c r="AW22" s="27" t="str">
        <f>IF(入力シート!AW27=1,"○","")</f>
        <v>○</v>
      </c>
      <c r="AX22" s="25" t="str">
        <f>IF(入力シート!AX27=1,"○","")</f>
        <v>○</v>
      </c>
      <c r="AY22" s="21" t="str">
        <f>IF(入力シート!AY27=1,"○","")</f>
        <v>○</v>
      </c>
      <c r="AZ22" s="27" t="str">
        <f>IF(入力シート!AZ27=1,"○","")</f>
        <v>○</v>
      </c>
      <c r="BA22" s="25" t="str">
        <f>IF(入力シート!BA27=1,"○","")</f>
        <v>○</v>
      </c>
      <c r="BB22" s="21" t="str">
        <f>IF(入力シート!BB27=1,"○","")</f>
        <v>○</v>
      </c>
      <c r="BC22" s="27" t="str">
        <f>IF(入力シート!BC27=1,"○","")</f>
        <v>○</v>
      </c>
      <c r="BD22" s="25" t="str">
        <f>IF(入力シート!BD27=1,"○","")</f>
        <v>○</v>
      </c>
      <c r="BE22" s="21" t="str">
        <f>IF(入力シート!BE27=1,"○","")</f>
        <v>○</v>
      </c>
      <c r="BF22" s="27" t="str">
        <f>IF(入力シート!BF27=1,"○","")</f>
        <v>○</v>
      </c>
      <c r="BG22" s="25" t="str">
        <f>IF(入力シート!BG27=1,"○","")</f>
        <v>○</v>
      </c>
      <c r="BH22" s="21" t="str">
        <f>IF(入力シート!BH27=1,"○","")</f>
        <v>○</v>
      </c>
      <c r="BI22" s="27" t="str">
        <f>IF(入力シート!BI27=1,"○","")</f>
        <v>○</v>
      </c>
      <c r="BJ22" s="25" t="str">
        <f>IF(入力シート!BJ27=1,"○","")</f>
        <v>○</v>
      </c>
      <c r="BK22" s="21" t="str">
        <f>IF(入力シート!BK27=1,"○","")</f>
        <v>○</v>
      </c>
      <c r="BL22" s="27" t="str">
        <f>IF(入力シート!BL27=1,"○","")</f>
        <v>○</v>
      </c>
      <c r="BM22" s="25" t="str">
        <f>IF(入力シート!BM27=1,"○","")</f>
        <v>○</v>
      </c>
      <c r="BN22" s="21" t="str">
        <f>IF(入力シート!BN27=1,"○","")</f>
        <v>○</v>
      </c>
      <c r="BO22" s="27" t="str">
        <f>IF(入力シート!BO27=1,"○","")</f>
        <v>○</v>
      </c>
      <c r="BP22" s="25" t="str">
        <f>IF(入力シート!BP27=1,"○","")</f>
        <v>○</v>
      </c>
      <c r="BQ22" s="21" t="str">
        <f>IF(入力シート!BQ27=1,"○","")</f>
        <v>○</v>
      </c>
      <c r="BR22" s="27" t="str">
        <f>IF(入力シート!BR27=1,"○","")</f>
        <v>○</v>
      </c>
      <c r="BS22" s="25" t="str">
        <f>IF(入力シート!BS27=1,"○","")</f>
        <v>○</v>
      </c>
      <c r="BT22" s="21" t="str">
        <f>IF(入力シート!BT27=1,"○","")</f>
        <v>○</v>
      </c>
      <c r="BU22" s="27" t="str">
        <f>IF(入力シート!BU27=1,"○","")</f>
        <v>○</v>
      </c>
      <c r="BV22" s="25" t="str">
        <f>IF(入力シート!BV27=1,"○","")</f>
        <v>○</v>
      </c>
      <c r="BW22" s="21" t="str">
        <f>IF(入力シート!BW27=1,"○","")</f>
        <v>○</v>
      </c>
      <c r="BX22" s="27" t="str">
        <f>IF(入力シート!BX27=1,"○","")</f>
        <v>○</v>
      </c>
      <c r="BY22" s="25" t="str">
        <f>IF(入力シート!BY27=1,"○","")</f>
        <v>○</v>
      </c>
      <c r="BZ22" s="21" t="str">
        <f>IF(入力シート!BZ27=1,"○","")</f>
        <v>○</v>
      </c>
      <c r="CA22" s="27" t="str">
        <f>IF(入力シート!CA27=1,"○","")</f>
        <v>○</v>
      </c>
      <c r="CB22" s="25" t="str">
        <f>IF(入力シート!CB27=1,"○","")</f>
        <v>○</v>
      </c>
      <c r="CC22" s="21" t="str">
        <f>IF(入力シート!CC27=1,"○","")</f>
        <v>○</v>
      </c>
      <c r="CD22" s="27" t="str">
        <f>IF(入力シート!CD27=1,"○","")</f>
        <v>○</v>
      </c>
      <c r="CE22" s="25" t="str">
        <f>IF(入力シート!CE27=1,"○","")</f>
        <v>○</v>
      </c>
      <c r="CF22" s="21" t="str">
        <f>IF(入力シート!CF27=1,"○","")</f>
        <v>○</v>
      </c>
      <c r="CG22" s="27" t="str">
        <f>IF(入力シート!CG27=1,"○","")</f>
        <v>○</v>
      </c>
      <c r="CH22" s="25" t="str">
        <f>IF(入力シート!CH27=1,"○","")</f>
        <v>○</v>
      </c>
      <c r="CI22" s="21" t="str">
        <f>IF(入力シート!CI27=1,"○","")</f>
        <v>○</v>
      </c>
      <c r="CJ22" s="27" t="str">
        <f>IF(入力シート!CJ27=1,"○","")</f>
        <v>○</v>
      </c>
      <c r="CK22" s="25" t="str">
        <f>IF(入力シート!CK27=1,"○","")</f>
        <v>○</v>
      </c>
      <c r="CL22" s="21" t="str">
        <f>IF(入力シート!CL27=1,"○","")</f>
        <v>○</v>
      </c>
      <c r="CM22" s="27" t="str">
        <f>IF(入力シート!CM27=1,"○","")</f>
        <v>○</v>
      </c>
      <c r="CN22" s="25" t="str">
        <f>IF(入力シート!CN27=1,"○","")</f>
        <v>○</v>
      </c>
      <c r="CO22" s="21" t="str">
        <f>IF(入力シート!CO27=1,"○","")</f>
        <v>○</v>
      </c>
      <c r="CP22" s="27" t="str">
        <f>IF(入力シート!CP27=1,"○","")</f>
        <v>○</v>
      </c>
      <c r="CQ22" s="25" t="str">
        <f>IF(入力シート!CQ27=1,"○","")</f>
        <v>○</v>
      </c>
      <c r="CR22" s="21" t="str">
        <f>IF(入力シート!CR27=1,"○","")</f>
        <v>○</v>
      </c>
      <c r="CS22" s="27" t="str">
        <f>IF(入力シート!CS27=1,"○","")</f>
        <v>○</v>
      </c>
      <c r="CT22" s="25" t="str">
        <f>IF(入力シート!CT27=1,"○","")</f>
        <v>○</v>
      </c>
      <c r="CU22" s="21" t="str">
        <f>IF(入力シート!CU27=1,"○","")</f>
        <v>○</v>
      </c>
      <c r="CV22" s="27" t="str">
        <f>IF(入力シート!CV27=1,"○","")</f>
        <v>○</v>
      </c>
      <c r="CW22" s="25" t="str">
        <f>IF(入力シート!CW27=1,"○","")</f>
        <v>○</v>
      </c>
      <c r="CX22" s="21" t="str">
        <f>IF(入力シート!CX27=1,"○","")</f>
        <v>○</v>
      </c>
      <c r="CY22" s="27" t="str">
        <f>IF(入力シート!CY27=1,"○","")</f>
        <v>○</v>
      </c>
      <c r="CZ22" s="25" t="str">
        <f>IF(入力シート!CZ27=1,"○","")</f>
        <v>○</v>
      </c>
      <c r="DA22" s="21" t="str">
        <f>IF(入力シート!DA27=1,"○","")</f>
        <v>○</v>
      </c>
      <c r="DB22" s="27" t="str">
        <f>IF(入力シート!DB27=1,"○","")</f>
        <v>○</v>
      </c>
      <c r="DC22" s="25" t="str">
        <f>IF(入力シート!DC27=1,"○","")</f>
        <v>○</v>
      </c>
      <c r="DD22" s="21" t="str">
        <f>IF(入力シート!DD27=1,"○","")</f>
        <v>○</v>
      </c>
      <c r="DE22" s="27" t="str">
        <f>IF(入力シート!DE27=1,"○","")</f>
        <v>○</v>
      </c>
      <c r="DF22" s="25" t="str">
        <f>IF(入力シート!DF27=1,"○","")</f>
        <v>○</v>
      </c>
      <c r="DG22" s="21" t="str">
        <f>IF(入力シート!DG27=1,"○","")</f>
        <v>○</v>
      </c>
      <c r="DH22" s="27" t="str">
        <f>IF(入力シート!DH27=1,"○","")</f>
        <v>○</v>
      </c>
      <c r="DI22" s="25" t="str">
        <f>IF(入力シート!DI27=1,"○","")</f>
        <v>○</v>
      </c>
      <c r="DJ22" s="21" t="str">
        <f>IF(入力シート!DJ27=1,"○","")</f>
        <v>○</v>
      </c>
      <c r="DK22" s="27" t="str">
        <f>IF(入力シート!DK27=1,"○","")</f>
        <v>○</v>
      </c>
      <c r="DL22" s="25" t="str">
        <f>IF(入力シート!DL27=1,"○","")</f>
        <v>○</v>
      </c>
      <c r="DM22" s="21" t="str">
        <f>IF(入力シート!DM27=1,"○","")</f>
        <v>○</v>
      </c>
      <c r="DN22" s="27" t="str">
        <f>IF(入力シート!DN27=1,"○","")</f>
        <v>○</v>
      </c>
      <c r="DO22" s="25" t="str">
        <f>IF(入力シート!DO27=1,"○","")</f>
        <v>○</v>
      </c>
      <c r="DP22" s="21" t="str">
        <f>IF(入力シート!DP27=1,"○","")</f>
        <v>○</v>
      </c>
      <c r="DQ22" s="27" t="str">
        <f>IF(入力シート!DQ27=1,"○","")</f>
        <v>○</v>
      </c>
      <c r="DR22" s="25" t="str">
        <f>IF(入力シート!DR27=1,"○","")</f>
        <v>○</v>
      </c>
      <c r="DS22" s="21" t="str">
        <f>IF(入力シート!DS27=1,"○","")</f>
        <v>○</v>
      </c>
      <c r="DT22" s="27" t="str">
        <f>IF(入力シート!DT27=1,"○","")</f>
        <v>○</v>
      </c>
      <c r="DU22" s="25" t="str">
        <f>IF(入力シート!DU27=1,"○","")</f>
        <v>○</v>
      </c>
      <c r="DV22" s="21" t="str">
        <f>IF(入力シート!DV27=1,"○","")</f>
        <v>○</v>
      </c>
      <c r="DW22" s="27" t="str">
        <f>IF(入力シート!DW27=1,"○","")</f>
        <v>○</v>
      </c>
      <c r="DX22" s="25" t="str">
        <f>IF(入力シート!DX27=1,"○","")</f>
        <v>○</v>
      </c>
      <c r="DY22" s="21" t="str">
        <f>IF(入力シート!DY27=1,"○","")</f>
        <v>○</v>
      </c>
      <c r="DZ22" s="27" t="str">
        <f>IF(入力シート!DZ27=1,"○","")</f>
        <v>○</v>
      </c>
      <c r="EA22" s="25" t="str">
        <f>IF(入力シート!EA27=1,"○","")</f>
        <v>○</v>
      </c>
      <c r="EB22" s="21" t="str">
        <f>IF(入力シート!EB27=1,"○","")</f>
        <v>○</v>
      </c>
      <c r="EC22" s="27" t="str">
        <f>IF(入力シート!EC27=1,"○","")</f>
        <v>○</v>
      </c>
      <c r="ED22" s="25" t="str">
        <f>IF(入力シート!ED27=1,"○","")</f>
        <v>○</v>
      </c>
      <c r="EE22" s="21" t="str">
        <f>IF(入力シート!EE27=1,"○","")</f>
        <v>○</v>
      </c>
      <c r="EF22" s="27" t="str">
        <f>IF(入力シート!EF27=1,"○","")</f>
        <v>○</v>
      </c>
      <c r="EG22" s="25" t="str">
        <f>IF(入力シート!EG27=1,"○","")</f>
        <v>○</v>
      </c>
      <c r="EH22" s="21" t="str">
        <f>IF(入力シート!EH27=1,"○","")</f>
        <v>○</v>
      </c>
      <c r="EI22" s="27" t="str">
        <f>IF(入力シート!EI27=1,"○","")</f>
        <v>○</v>
      </c>
      <c r="EJ22" s="25" t="str">
        <f>IF(入力シート!EJ27=1,"○","")</f>
        <v>○</v>
      </c>
      <c r="EK22" s="21" t="str">
        <f>IF(入力シート!EK27=1,"○","")</f>
        <v>○</v>
      </c>
      <c r="EL22" s="27" t="str">
        <f>IF(入力シート!EL27=1,"○","")</f>
        <v>○</v>
      </c>
      <c r="EM22" s="25" t="str">
        <f>IF(入力シート!EM27=1,"○","")</f>
        <v>○</v>
      </c>
      <c r="EN22" s="21" t="str">
        <f>IF(入力シート!EN27=1,"○","")</f>
        <v>○</v>
      </c>
      <c r="EO22" s="27" t="str">
        <f>IF(入力シート!EO27=1,"○","")</f>
        <v>○</v>
      </c>
      <c r="EP22" s="25" t="str">
        <f>IF(入力シート!EP27=1,"○","")</f>
        <v>○</v>
      </c>
      <c r="EQ22" s="21" t="str">
        <f>IF(入力シート!EQ27=1,"○","")</f>
        <v>○</v>
      </c>
      <c r="ER22" s="27" t="str">
        <f>IF(入力シート!ER27=1,"○","")</f>
        <v>○</v>
      </c>
      <c r="ES22" s="25" t="str">
        <f>IF(入力シート!ES27=1,"○","")</f>
        <v>○</v>
      </c>
      <c r="ET22" s="21" t="str">
        <f>IF(入力シート!ET27=1,"○","")</f>
        <v>○</v>
      </c>
    </row>
    <row r="23" spans="1:150" ht="22.5" customHeight="1" x14ac:dyDescent="0.15">
      <c r="A23" s="3" t="str">
        <f>IF(入力シート!A28&gt;0,入力シート!A28,"")</f>
        <v>17</v>
      </c>
      <c r="B23" s="17">
        <f>IF(入力シート!B28&gt;0,入力シート!B28,"")</f>
        <v>32160111</v>
      </c>
      <c r="C23" s="11" t="str">
        <f>IF(入力シート!C28&gt;0,入力シート!C28,"")</f>
        <v>富山県支部</v>
      </c>
      <c r="D23" s="11" t="str">
        <f>IF(入力シート!D28&gt;0,入力シート!D28,"")</f>
        <v>930-8501</v>
      </c>
      <c r="E23" s="11" t="str">
        <f>IF(入力シート!E28&gt;0,入力シート!E28,"")</f>
        <v>富山県富山市新総曲輪1番7号</v>
      </c>
      <c r="F23" s="11" t="str">
        <f>IF(入力シート!F28&gt;0,入力シート!F28,"")</f>
        <v>076-444-3164</v>
      </c>
      <c r="G23" s="29" t="str">
        <f>IF(入力シート!G28&gt;0,入力シート!G28,"")</f>
        <v/>
      </c>
      <c r="H23" s="11" t="str">
        <f>IF(入力シート!H28&gt;0,入力シート!H28,"")</f>
        <v/>
      </c>
      <c r="I23" s="30" t="str">
        <f>IF(入力シート!I28="","",入力シート!I28)</f>
        <v/>
      </c>
      <c r="J23" s="23" t="str">
        <f>IF(入力シート!J28=1,"○","")</f>
        <v>○</v>
      </c>
      <c r="K23" s="25" t="str">
        <f>IF(入力シート!K28=1,"○","")</f>
        <v>○</v>
      </c>
      <c r="L23" s="21" t="str">
        <f>IF(入力シート!L28=1,"○","")</f>
        <v>○</v>
      </c>
      <c r="M23" s="23" t="str">
        <f>IF(入力シート!M28=1,"○","")</f>
        <v>○</v>
      </c>
      <c r="N23" s="25" t="str">
        <f>IF(入力シート!N28=1,"○","")</f>
        <v>○</v>
      </c>
      <c r="O23" s="21" t="str">
        <f>IF(入力シート!O28=1,"○","")</f>
        <v>○</v>
      </c>
      <c r="P23" s="23" t="str">
        <f>IF(入力シート!P28=1,"○","")</f>
        <v>○</v>
      </c>
      <c r="Q23" s="25" t="str">
        <f>IF(入力シート!Q28=1,"○","")</f>
        <v>○</v>
      </c>
      <c r="R23" s="21" t="str">
        <f>IF(入力シート!R28=1,"○","")</f>
        <v>○</v>
      </c>
      <c r="S23" s="23" t="str">
        <f>IF(入力シート!S28=1,"○","")</f>
        <v>○</v>
      </c>
      <c r="T23" s="25" t="str">
        <f>IF(入力シート!T28=1,"○","")</f>
        <v>○</v>
      </c>
      <c r="U23" s="21" t="str">
        <f>IF(入力シート!U28=1,"○","")</f>
        <v>○</v>
      </c>
      <c r="V23" s="23" t="str">
        <f>IF(入力シート!V28=1,"○","")</f>
        <v>○</v>
      </c>
      <c r="W23" s="25" t="str">
        <f>IF(入力シート!W28=1,"○","")</f>
        <v>○</v>
      </c>
      <c r="X23" s="21" t="str">
        <f>IF(入力シート!X28=1,"○","")</f>
        <v>○</v>
      </c>
      <c r="Y23" s="23" t="str">
        <f>IF(入力シート!Y28=1,"○","")</f>
        <v>○</v>
      </c>
      <c r="Z23" s="25" t="str">
        <f>IF(入力シート!Z28=1,"○","")</f>
        <v>○</v>
      </c>
      <c r="AA23" s="21" t="str">
        <f>IF(入力シート!AA28=1,"○","")</f>
        <v>○</v>
      </c>
      <c r="AB23" s="23" t="str">
        <f>IF(入力シート!AB28=1,"○","")</f>
        <v>○</v>
      </c>
      <c r="AC23" s="25" t="str">
        <f>IF(入力シート!AC28=1,"○","")</f>
        <v>○</v>
      </c>
      <c r="AD23" s="21" t="str">
        <f>IF(入力シート!AD28=1,"○","")</f>
        <v>○</v>
      </c>
      <c r="AE23" s="27" t="str">
        <f>IF(入力シート!AE28=1,"○","")</f>
        <v>○</v>
      </c>
      <c r="AF23" s="25" t="str">
        <f>IF(入力シート!AF28=1,"○","")</f>
        <v>○</v>
      </c>
      <c r="AG23" s="21" t="str">
        <f>IF(入力シート!AG28=1,"○","")</f>
        <v>○</v>
      </c>
      <c r="AH23" s="27" t="str">
        <f>IF(入力シート!AH28=1,"○","")</f>
        <v>○</v>
      </c>
      <c r="AI23" s="25" t="str">
        <f>IF(入力シート!AI28=1,"○","")</f>
        <v>○</v>
      </c>
      <c r="AJ23" s="21" t="str">
        <f>IF(入力シート!AJ28=1,"○","")</f>
        <v>○</v>
      </c>
      <c r="AK23" s="27" t="str">
        <f>IF(入力シート!AK28=1,"○","")</f>
        <v>○</v>
      </c>
      <c r="AL23" s="25" t="str">
        <f>IF(入力シート!AL28=1,"○","")</f>
        <v>○</v>
      </c>
      <c r="AM23" s="21" t="str">
        <f>IF(入力シート!AM28=1,"○","")</f>
        <v>○</v>
      </c>
      <c r="AN23" s="27" t="str">
        <f>IF(入力シート!AN28=1,"○","")</f>
        <v>○</v>
      </c>
      <c r="AO23" s="25" t="str">
        <f>IF(入力シート!AO28=1,"○","")</f>
        <v>○</v>
      </c>
      <c r="AP23" s="21" t="str">
        <f>IF(入力シート!AP28=1,"○","")</f>
        <v>○</v>
      </c>
      <c r="AQ23" s="27" t="str">
        <f>IF(入力シート!AQ28=1,"○","")</f>
        <v>○</v>
      </c>
      <c r="AR23" s="25" t="str">
        <f>IF(入力シート!AR28=1,"○","")</f>
        <v>○</v>
      </c>
      <c r="AS23" s="21" t="str">
        <f>IF(入力シート!AS28=1,"○","")</f>
        <v>○</v>
      </c>
      <c r="AT23" s="27" t="str">
        <f>IF(入力シート!AT28=1,"○","")</f>
        <v>○</v>
      </c>
      <c r="AU23" s="25" t="str">
        <f>IF(入力シート!AU28=1,"○","")</f>
        <v>○</v>
      </c>
      <c r="AV23" s="21" t="str">
        <f>IF(入力シート!AV28=1,"○","")</f>
        <v>○</v>
      </c>
      <c r="AW23" s="27" t="str">
        <f>IF(入力シート!AW28=1,"○","")</f>
        <v>○</v>
      </c>
      <c r="AX23" s="25" t="str">
        <f>IF(入力シート!AX28=1,"○","")</f>
        <v>○</v>
      </c>
      <c r="AY23" s="21" t="str">
        <f>IF(入力シート!AY28=1,"○","")</f>
        <v>○</v>
      </c>
      <c r="AZ23" s="27" t="str">
        <f>IF(入力シート!AZ28=1,"○","")</f>
        <v>○</v>
      </c>
      <c r="BA23" s="25" t="str">
        <f>IF(入力シート!BA28=1,"○","")</f>
        <v>○</v>
      </c>
      <c r="BB23" s="21" t="str">
        <f>IF(入力シート!BB28=1,"○","")</f>
        <v>○</v>
      </c>
      <c r="BC23" s="27" t="str">
        <f>IF(入力シート!BC28=1,"○","")</f>
        <v>○</v>
      </c>
      <c r="BD23" s="25" t="str">
        <f>IF(入力シート!BD28=1,"○","")</f>
        <v>○</v>
      </c>
      <c r="BE23" s="21" t="str">
        <f>IF(入力シート!BE28=1,"○","")</f>
        <v>○</v>
      </c>
      <c r="BF23" s="27" t="str">
        <f>IF(入力シート!BF28=1,"○","")</f>
        <v>○</v>
      </c>
      <c r="BG23" s="25" t="str">
        <f>IF(入力シート!BG28=1,"○","")</f>
        <v>○</v>
      </c>
      <c r="BH23" s="21" t="str">
        <f>IF(入力シート!BH28=1,"○","")</f>
        <v>○</v>
      </c>
      <c r="BI23" s="27" t="str">
        <f>IF(入力シート!BI28=1,"○","")</f>
        <v>○</v>
      </c>
      <c r="BJ23" s="25" t="str">
        <f>IF(入力シート!BJ28=1,"○","")</f>
        <v>○</v>
      </c>
      <c r="BK23" s="21" t="str">
        <f>IF(入力シート!BK28=1,"○","")</f>
        <v>○</v>
      </c>
      <c r="BL23" s="27" t="str">
        <f>IF(入力シート!BL28=1,"○","")</f>
        <v>○</v>
      </c>
      <c r="BM23" s="25" t="str">
        <f>IF(入力シート!BM28=1,"○","")</f>
        <v>○</v>
      </c>
      <c r="BN23" s="21" t="str">
        <f>IF(入力シート!BN28=1,"○","")</f>
        <v>○</v>
      </c>
      <c r="BO23" s="27" t="str">
        <f>IF(入力シート!BO28=1,"○","")</f>
        <v>○</v>
      </c>
      <c r="BP23" s="25" t="str">
        <f>IF(入力シート!BP28=1,"○","")</f>
        <v>○</v>
      </c>
      <c r="BQ23" s="21" t="str">
        <f>IF(入力シート!BQ28=1,"○","")</f>
        <v>○</v>
      </c>
      <c r="BR23" s="27" t="str">
        <f>IF(入力シート!BR28=1,"○","")</f>
        <v>○</v>
      </c>
      <c r="BS23" s="25" t="str">
        <f>IF(入力シート!BS28=1,"○","")</f>
        <v>○</v>
      </c>
      <c r="BT23" s="21" t="str">
        <f>IF(入力シート!BT28=1,"○","")</f>
        <v>○</v>
      </c>
      <c r="BU23" s="27" t="str">
        <f>IF(入力シート!BU28=1,"○","")</f>
        <v>○</v>
      </c>
      <c r="BV23" s="25" t="str">
        <f>IF(入力シート!BV28=1,"○","")</f>
        <v>○</v>
      </c>
      <c r="BW23" s="21" t="str">
        <f>IF(入力シート!BW28=1,"○","")</f>
        <v>○</v>
      </c>
      <c r="BX23" s="27" t="str">
        <f>IF(入力シート!BX28=1,"○","")</f>
        <v>○</v>
      </c>
      <c r="BY23" s="25" t="str">
        <f>IF(入力シート!BY28=1,"○","")</f>
        <v>○</v>
      </c>
      <c r="BZ23" s="21" t="str">
        <f>IF(入力シート!BZ28=1,"○","")</f>
        <v>○</v>
      </c>
      <c r="CA23" s="27" t="str">
        <f>IF(入力シート!CA28=1,"○","")</f>
        <v>○</v>
      </c>
      <c r="CB23" s="25" t="str">
        <f>IF(入力シート!CB28=1,"○","")</f>
        <v>○</v>
      </c>
      <c r="CC23" s="21" t="str">
        <f>IF(入力シート!CC28=1,"○","")</f>
        <v>○</v>
      </c>
      <c r="CD23" s="27" t="str">
        <f>IF(入力シート!CD28=1,"○","")</f>
        <v>○</v>
      </c>
      <c r="CE23" s="25" t="str">
        <f>IF(入力シート!CE28=1,"○","")</f>
        <v>○</v>
      </c>
      <c r="CF23" s="21" t="str">
        <f>IF(入力シート!CF28=1,"○","")</f>
        <v>○</v>
      </c>
      <c r="CG23" s="27" t="str">
        <f>IF(入力シート!CG28=1,"○","")</f>
        <v>○</v>
      </c>
      <c r="CH23" s="25" t="str">
        <f>IF(入力シート!CH28=1,"○","")</f>
        <v>○</v>
      </c>
      <c r="CI23" s="21" t="str">
        <f>IF(入力シート!CI28=1,"○","")</f>
        <v>○</v>
      </c>
      <c r="CJ23" s="27" t="str">
        <f>IF(入力シート!CJ28=1,"○","")</f>
        <v>○</v>
      </c>
      <c r="CK23" s="25" t="str">
        <f>IF(入力シート!CK28=1,"○","")</f>
        <v>○</v>
      </c>
      <c r="CL23" s="21" t="str">
        <f>IF(入力シート!CL28=1,"○","")</f>
        <v>○</v>
      </c>
      <c r="CM23" s="27" t="str">
        <f>IF(入力シート!CM28=1,"○","")</f>
        <v>○</v>
      </c>
      <c r="CN23" s="25" t="str">
        <f>IF(入力シート!CN28=1,"○","")</f>
        <v>○</v>
      </c>
      <c r="CO23" s="21" t="str">
        <f>IF(入力シート!CO28=1,"○","")</f>
        <v>○</v>
      </c>
      <c r="CP23" s="27" t="str">
        <f>IF(入力シート!CP28=1,"○","")</f>
        <v>○</v>
      </c>
      <c r="CQ23" s="25" t="str">
        <f>IF(入力シート!CQ28=1,"○","")</f>
        <v>○</v>
      </c>
      <c r="CR23" s="21" t="str">
        <f>IF(入力シート!CR28=1,"○","")</f>
        <v>○</v>
      </c>
      <c r="CS23" s="27" t="str">
        <f>IF(入力シート!CS28=1,"○","")</f>
        <v>○</v>
      </c>
      <c r="CT23" s="25" t="str">
        <f>IF(入力シート!CT28=1,"○","")</f>
        <v>○</v>
      </c>
      <c r="CU23" s="21" t="str">
        <f>IF(入力シート!CU28=1,"○","")</f>
        <v>○</v>
      </c>
      <c r="CV23" s="27" t="str">
        <f>IF(入力シート!CV28=1,"○","")</f>
        <v>○</v>
      </c>
      <c r="CW23" s="25" t="str">
        <f>IF(入力シート!CW28=1,"○","")</f>
        <v>○</v>
      </c>
      <c r="CX23" s="21" t="str">
        <f>IF(入力シート!CX28=1,"○","")</f>
        <v>○</v>
      </c>
      <c r="CY23" s="27" t="str">
        <f>IF(入力シート!CY28=1,"○","")</f>
        <v>○</v>
      </c>
      <c r="CZ23" s="25" t="str">
        <f>IF(入力シート!CZ28=1,"○","")</f>
        <v>○</v>
      </c>
      <c r="DA23" s="21" t="str">
        <f>IF(入力シート!DA28=1,"○","")</f>
        <v>○</v>
      </c>
      <c r="DB23" s="27" t="str">
        <f>IF(入力シート!DB28=1,"○","")</f>
        <v>○</v>
      </c>
      <c r="DC23" s="25" t="str">
        <f>IF(入力シート!DC28=1,"○","")</f>
        <v>○</v>
      </c>
      <c r="DD23" s="21" t="str">
        <f>IF(入力シート!DD28=1,"○","")</f>
        <v>○</v>
      </c>
      <c r="DE23" s="27" t="str">
        <f>IF(入力シート!DE28=1,"○","")</f>
        <v>○</v>
      </c>
      <c r="DF23" s="25" t="str">
        <f>IF(入力シート!DF28=1,"○","")</f>
        <v>○</v>
      </c>
      <c r="DG23" s="21" t="str">
        <f>IF(入力シート!DG28=1,"○","")</f>
        <v>○</v>
      </c>
      <c r="DH23" s="27" t="str">
        <f>IF(入力シート!DH28=1,"○","")</f>
        <v>○</v>
      </c>
      <c r="DI23" s="25" t="str">
        <f>IF(入力シート!DI28=1,"○","")</f>
        <v>○</v>
      </c>
      <c r="DJ23" s="21" t="str">
        <f>IF(入力シート!DJ28=1,"○","")</f>
        <v>○</v>
      </c>
      <c r="DK23" s="27" t="str">
        <f>IF(入力シート!DK28=1,"○","")</f>
        <v>○</v>
      </c>
      <c r="DL23" s="25" t="str">
        <f>IF(入力シート!DL28=1,"○","")</f>
        <v>○</v>
      </c>
      <c r="DM23" s="21" t="str">
        <f>IF(入力シート!DM28=1,"○","")</f>
        <v>○</v>
      </c>
      <c r="DN23" s="27" t="str">
        <f>IF(入力シート!DN28=1,"○","")</f>
        <v>○</v>
      </c>
      <c r="DO23" s="25" t="str">
        <f>IF(入力シート!DO28=1,"○","")</f>
        <v>○</v>
      </c>
      <c r="DP23" s="21" t="str">
        <f>IF(入力シート!DP28=1,"○","")</f>
        <v>○</v>
      </c>
      <c r="DQ23" s="27" t="str">
        <f>IF(入力シート!DQ28=1,"○","")</f>
        <v>○</v>
      </c>
      <c r="DR23" s="25" t="str">
        <f>IF(入力シート!DR28=1,"○","")</f>
        <v>○</v>
      </c>
      <c r="DS23" s="21" t="str">
        <f>IF(入力シート!DS28=1,"○","")</f>
        <v>○</v>
      </c>
      <c r="DT23" s="27" t="str">
        <f>IF(入力シート!DT28=1,"○","")</f>
        <v>○</v>
      </c>
      <c r="DU23" s="25" t="str">
        <f>IF(入力シート!DU28=1,"○","")</f>
        <v>○</v>
      </c>
      <c r="DV23" s="21" t="str">
        <f>IF(入力シート!DV28=1,"○","")</f>
        <v>○</v>
      </c>
      <c r="DW23" s="27" t="str">
        <f>IF(入力シート!DW28=1,"○","")</f>
        <v>○</v>
      </c>
      <c r="DX23" s="25" t="str">
        <f>IF(入力シート!DX28=1,"○","")</f>
        <v>○</v>
      </c>
      <c r="DY23" s="21" t="str">
        <f>IF(入力シート!DY28=1,"○","")</f>
        <v>○</v>
      </c>
      <c r="DZ23" s="27" t="str">
        <f>IF(入力シート!DZ28=1,"○","")</f>
        <v>○</v>
      </c>
      <c r="EA23" s="25" t="str">
        <f>IF(入力シート!EA28=1,"○","")</f>
        <v>○</v>
      </c>
      <c r="EB23" s="21" t="str">
        <f>IF(入力シート!EB28=1,"○","")</f>
        <v>○</v>
      </c>
      <c r="EC23" s="27" t="str">
        <f>IF(入力シート!EC28=1,"○","")</f>
        <v>○</v>
      </c>
      <c r="ED23" s="25" t="str">
        <f>IF(入力シート!ED28=1,"○","")</f>
        <v>○</v>
      </c>
      <c r="EE23" s="21" t="str">
        <f>IF(入力シート!EE28=1,"○","")</f>
        <v>○</v>
      </c>
      <c r="EF23" s="27" t="str">
        <f>IF(入力シート!EF28=1,"○","")</f>
        <v>○</v>
      </c>
      <c r="EG23" s="25" t="str">
        <f>IF(入力シート!EG28=1,"○","")</f>
        <v>○</v>
      </c>
      <c r="EH23" s="21" t="str">
        <f>IF(入力シート!EH28=1,"○","")</f>
        <v>○</v>
      </c>
      <c r="EI23" s="27" t="str">
        <f>IF(入力シート!EI28=1,"○","")</f>
        <v>○</v>
      </c>
      <c r="EJ23" s="25" t="str">
        <f>IF(入力シート!EJ28=1,"○","")</f>
        <v>○</v>
      </c>
      <c r="EK23" s="21" t="str">
        <f>IF(入力シート!EK28=1,"○","")</f>
        <v>○</v>
      </c>
      <c r="EL23" s="27" t="str">
        <f>IF(入力シート!EL28=1,"○","")</f>
        <v>○</v>
      </c>
      <c r="EM23" s="25" t="str">
        <f>IF(入力シート!EM28=1,"○","")</f>
        <v>○</v>
      </c>
      <c r="EN23" s="21" t="str">
        <f>IF(入力シート!EN28=1,"○","")</f>
        <v>○</v>
      </c>
      <c r="EO23" s="27" t="str">
        <f>IF(入力シート!EO28=1,"○","")</f>
        <v>○</v>
      </c>
      <c r="EP23" s="25" t="str">
        <f>IF(入力シート!EP28=1,"○","")</f>
        <v>○</v>
      </c>
      <c r="EQ23" s="21" t="str">
        <f>IF(入力シート!EQ28=1,"○","")</f>
        <v>○</v>
      </c>
      <c r="ER23" s="27" t="str">
        <f>IF(入力シート!ER28=1,"○","")</f>
        <v>○</v>
      </c>
      <c r="ES23" s="25" t="str">
        <f>IF(入力シート!ES28=1,"○","")</f>
        <v>○</v>
      </c>
      <c r="ET23" s="21" t="str">
        <f>IF(入力シート!ET28=1,"○","")</f>
        <v>○</v>
      </c>
    </row>
    <row r="24" spans="1:150" ht="22.5" customHeight="1" x14ac:dyDescent="0.15">
      <c r="A24" s="3" t="str">
        <f>IF(入力シート!A29&gt;0,入力シート!A29,"")</f>
        <v>18</v>
      </c>
      <c r="B24" s="17">
        <f>IF(入力シート!B29&gt;0,入力シート!B29,"")</f>
        <v>32170110</v>
      </c>
      <c r="C24" s="11" t="str">
        <f>IF(入力シート!C29&gt;0,入力シート!C29,"")</f>
        <v>石川県支部</v>
      </c>
      <c r="D24" s="11" t="str">
        <f>IF(入力シート!D29&gt;0,入力シート!D29,"")</f>
        <v>920-8580</v>
      </c>
      <c r="E24" s="11" t="str">
        <f>IF(入力シート!E29&gt;0,入力シート!E29,"")</f>
        <v>石川県金沢市鞍月1丁目1番地</v>
      </c>
      <c r="F24" s="11" t="str">
        <f>IF(入力シート!F29&gt;0,入力シート!F29,"")</f>
        <v>076-225-1248</v>
      </c>
      <c r="G24" s="29" t="str">
        <f>IF(入力シート!G29&gt;0,入力シート!G29,"")</f>
        <v/>
      </c>
      <c r="H24" s="11" t="str">
        <f>IF(入力シート!H29&gt;0,入力シート!H29,"")</f>
        <v/>
      </c>
      <c r="I24" s="30" t="str">
        <f>IF(入力シート!I29="","",入力シート!I29)</f>
        <v/>
      </c>
      <c r="J24" s="23" t="str">
        <f>IF(入力シート!J29=1,"○","")</f>
        <v>○</v>
      </c>
      <c r="K24" s="25" t="str">
        <f>IF(入力シート!K29=1,"○","")</f>
        <v>○</v>
      </c>
      <c r="L24" s="21" t="str">
        <f>IF(入力シート!L29=1,"○","")</f>
        <v>○</v>
      </c>
      <c r="M24" s="23" t="str">
        <f>IF(入力シート!M29=1,"○","")</f>
        <v>○</v>
      </c>
      <c r="N24" s="25" t="str">
        <f>IF(入力シート!N29=1,"○","")</f>
        <v>○</v>
      </c>
      <c r="O24" s="21" t="str">
        <f>IF(入力シート!O29=1,"○","")</f>
        <v>○</v>
      </c>
      <c r="P24" s="23" t="str">
        <f>IF(入力シート!P29=1,"○","")</f>
        <v>○</v>
      </c>
      <c r="Q24" s="25" t="str">
        <f>IF(入力シート!Q29=1,"○","")</f>
        <v>○</v>
      </c>
      <c r="R24" s="21" t="str">
        <f>IF(入力シート!R29=1,"○","")</f>
        <v>○</v>
      </c>
      <c r="S24" s="23" t="str">
        <f>IF(入力シート!S29=1,"○","")</f>
        <v>○</v>
      </c>
      <c r="T24" s="25" t="str">
        <f>IF(入力シート!T29=1,"○","")</f>
        <v>○</v>
      </c>
      <c r="U24" s="21" t="str">
        <f>IF(入力シート!U29=1,"○","")</f>
        <v>○</v>
      </c>
      <c r="V24" s="23" t="str">
        <f>IF(入力シート!V29=1,"○","")</f>
        <v>○</v>
      </c>
      <c r="W24" s="25" t="str">
        <f>IF(入力シート!W29=1,"○","")</f>
        <v>○</v>
      </c>
      <c r="X24" s="21" t="str">
        <f>IF(入力シート!X29=1,"○","")</f>
        <v>○</v>
      </c>
      <c r="Y24" s="23" t="str">
        <f>IF(入力シート!Y29=1,"○","")</f>
        <v>○</v>
      </c>
      <c r="Z24" s="25" t="str">
        <f>IF(入力シート!Z29=1,"○","")</f>
        <v>○</v>
      </c>
      <c r="AA24" s="21" t="str">
        <f>IF(入力シート!AA29=1,"○","")</f>
        <v>○</v>
      </c>
      <c r="AB24" s="23" t="str">
        <f>IF(入力シート!AB29=1,"○","")</f>
        <v>○</v>
      </c>
      <c r="AC24" s="25" t="str">
        <f>IF(入力シート!AC29=1,"○","")</f>
        <v>○</v>
      </c>
      <c r="AD24" s="21" t="str">
        <f>IF(入力シート!AD29=1,"○","")</f>
        <v>○</v>
      </c>
      <c r="AE24" s="27" t="str">
        <f>IF(入力シート!AE29=1,"○","")</f>
        <v>○</v>
      </c>
      <c r="AF24" s="25" t="str">
        <f>IF(入力シート!AF29=1,"○","")</f>
        <v>○</v>
      </c>
      <c r="AG24" s="21" t="str">
        <f>IF(入力シート!AG29=1,"○","")</f>
        <v>○</v>
      </c>
      <c r="AH24" s="27" t="str">
        <f>IF(入力シート!AH29=1,"○","")</f>
        <v>○</v>
      </c>
      <c r="AI24" s="25" t="str">
        <f>IF(入力シート!AI29=1,"○","")</f>
        <v>○</v>
      </c>
      <c r="AJ24" s="21" t="str">
        <f>IF(入力シート!AJ29=1,"○","")</f>
        <v>○</v>
      </c>
      <c r="AK24" s="27" t="str">
        <f>IF(入力シート!AK29=1,"○","")</f>
        <v>○</v>
      </c>
      <c r="AL24" s="25" t="str">
        <f>IF(入力シート!AL29=1,"○","")</f>
        <v>○</v>
      </c>
      <c r="AM24" s="21" t="str">
        <f>IF(入力シート!AM29=1,"○","")</f>
        <v>○</v>
      </c>
      <c r="AN24" s="27" t="str">
        <f>IF(入力シート!AN29=1,"○","")</f>
        <v>○</v>
      </c>
      <c r="AO24" s="25" t="str">
        <f>IF(入力シート!AO29=1,"○","")</f>
        <v>○</v>
      </c>
      <c r="AP24" s="21" t="str">
        <f>IF(入力シート!AP29=1,"○","")</f>
        <v>○</v>
      </c>
      <c r="AQ24" s="27" t="str">
        <f>IF(入力シート!AQ29=1,"○","")</f>
        <v>○</v>
      </c>
      <c r="AR24" s="25" t="str">
        <f>IF(入力シート!AR29=1,"○","")</f>
        <v>○</v>
      </c>
      <c r="AS24" s="21" t="str">
        <f>IF(入力シート!AS29=1,"○","")</f>
        <v>○</v>
      </c>
      <c r="AT24" s="27" t="str">
        <f>IF(入力シート!AT29=1,"○","")</f>
        <v>○</v>
      </c>
      <c r="AU24" s="25" t="str">
        <f>IF(入力シート!AU29=1,"○","")</f>
        <v>○</v>
      </c>
      <c r="AV24" s="21" t="str">
        <f>IF(入力シート!AV29=1,"○","")</f>
        <v>○</v>
      </c>
      <c r="AW24" s="27" t="str">
        <f>IF(入力シート!AW29=1,"○","")</f>
        <v>○</v>
      </c>
      <c r="AX24" s="25" t="str">
        <f>IF(入力シート!AX29=1,"○","")</f>
        <v>○</v>
      </c>
      <c r="AY24" s="21" t="str">
        <f>IF(入力シート!AY29=1,"○","")</f>
        <v>○</v>
      </c>
      <c r="AZ24" s="27" t="str">
        <f>IF(入力シート!AZ29=1,"○","")</f>
        <v>○</v>
      </c>
      <c r="BA24" s="25" t="str">
        <f>IF(入力シート!BA29=1,"○","")</f>
        <v>○</v>
      </c>
      <c r="BB24" s="21" t="str">
        <f>IF(入力シート!BB29=1,"○","")</f>
        <v>○</v>
      </c>
      <c r="BC24" s="27" t="str">
        <f>IF(入力シート!BC29=1,"○","")</f>
        <v>○</v>
      </c>
      <c r="BD24" s="25" t="str">
        <f>IF(入力シート!BD29=1,"○","")</f>
        <v>○</v>
      </c>
      <c r="BE24" s="21" t="str">
        <f>IF(入力シート!BE29=1,"○","")</f>
        <v>○</v>
      </c>
      <c r="BF24" s="27" t="str">
        <f>IF(入力シート!BF29=1,"○","")</f>
        <v>○</v>
      </c>
      <c r="BG24" s="25" t="str">
        <f>IF(入力シート!BG29=1,"○","")</f>
        <v>○</v>
      </c>
      <c r="BH24" s="21" t="str">
        <f>IF(入力シート!BH29=1,"○","")</f>
        <v>○</v>
      </c>
      <c r="BI24" s="27" t="str">
        <f>IF(入力シート!BI29=1,"○","")</f>
        <v>○</v>
      </c>
      <c r="BJ24" s="25" t="str">
        <f>IF(入力シート!BJ29=1,"○","")</f>
        <v>○</v>
      </c>
      <c r="BK24" s="21" t="str">
        <f>IF(入力シート!BK29=1,"○","")</f>
        <v>○</v>
      </c>
      <c r="BL24" s="27" t="str">
        <f>IF(入力シート!BL29=1,"○","")</f>
        <v>○</v>
      </c>
      <c r="BM24" s="25" t="str">
        <f>IF(入力シート!BM29=1,"○","")</f>
        <v>○</v>
      </c>
      <c r="BN24" s="21" t="str">
        <f>IF(入力シート!BN29=1,"○","")</f>
        <v>○</v>
      </c>
      <c r="BO24" s="27" t="str">
        <f>IF(入力シート!BO29=1,"○","")</f>
        <v>○</v>
      </c>
      <c r="BP24" s="25" t="str">
        <f>IF(入力シート!BP29=1,"○","")</f>
        <v>○</v>
      </c>
      <c r="BQ24" s="21" t="str">
        <f>IF(入力シート!BQ29=1,"○","")</f>
        <v>○</v>
      </c>
      <c r="BR24" s="27" t="str">
        <f>IF(入力シート!BR29=1,"○","")</f>
        <v>○</v>
      </c>
      <c r="BS24" s="25" t="str">
        <f>IF(入力シート!BS29=1,"○","")</f>
        <v>○</v>
      </c>
      <c r="BT24" s="21" t="str">
        <f>IF(入力シート!BT29=1,"○","")</f>
        <v>○</v>
      </c>
      <c r="BU24" s="27" t="str">
        <f>IF(入力シート!BU29=1,"○","")</f>
        <v>○</v>
      </c>
      <c r="BV24" s="25" t="str">
        <f>IF(入力シート!BV29=1,"○","")</f>
        <v>○</v>
      </c>
      <c r="BW24" s="21" t="str">
        <f>IF(入力シート!BW29=1,"○","")</f>
        <v>○</v>
      </c>
      <c r="BX24" s="27" t="str">
        <f>IF(入力シート!BX29=1,"○","")</f>
        <v>○</v>
      </c>
      <c r="BY24" s="25" t="str">
        <f>IF(入力シート!BY29=1,"○","")</f>
        <v>○</v>
      </c>
      <c r="BZ24" s="21" t="str">
        <f>IF(入力シート!BZ29=1,"○","")</f>
        <v>○</v>
      </c>
      <c r="CA24" s="27" t="str">
        <f>IF(入力シート!CA29=1,"○","")</f>
        <v>○</v>
      </c>
      <c r="CB24" s="25" t="str">
        <f>IF(入力シート!CB29=1,"○","")</f>
        <v>○</v>
      </c>
      <c r="CC24" s="21" t="str">
        <f>IF(入力シート!CC29=1,"○","")</f>
        <v>○</v>
      </c>
      <c r="CD24" s="27" t="str">
        <f>IF(入力シート!CD29=1,"○","")</f>
        <v>○</v>
      </c>
      <c r="CE24" s="25" t="str">
        <f>IF(入力シート!CE29=1,"○","")</f>
        <v>○</v>
      </c>
      <c r="CF24" s="21" t="str">
        <f>IF(入力シート!CF29=1,"○","")</f>
        <v>○</v>
      </c>
      <c r="CG24" s="27" t="str">
        <f>IF(入力シート!CG29=1,"○","")</f>
        <v>○</v>
      </c>
      <c r="CH24" s="25" t="str">
        <f>IF(入力シート!CH29=1,"○","")</f>
        <v>○</v>
      </c>
      <c r="CI24" s="21" t="str">
        <f>IF(入力シート!CI29=1,"○","")</f>
        <v>○</v>
      </c>
      <c r="CJ24" s="27" t="str">
        <f>IF(入力シート!CJ29=1,"○","")</f>
        <v>○</v>
      </c>
      <c r="CK24" s="25" t="str">
        <f>IF(入力シート!CK29=1,"○","")</f>
        <v>○</v>
      </c>
      <c r="CL24" s="21" t="str">
        <f>IF(入力シート!CL29=1,"○","")</f>
        <v>○</v>
      </c>
      <c r="CM24" s="27" t="str">
        <f>IF(入力シート!CM29=1,"○","")</f>
        <v>○</v>
      </c>
      <c r="CN24" s="25" t="str">
        <f>IF(入力シート!CN29=1,"○","")</f>
        <v>○</v>
      </c>
      <c r="CO24" s="21" t="str">
        <f>IF(入力シート!CO29=1,"○","")</f>
        <v>○</v>
      </c>
      <c r="CP24" s="27" t="str">
        <f>IF(入力シート!CP29=1,"○","")</f>
        <v>○</v>
      </c>
      <c r="CQ24" s="25" t="str">
        <f>IF(入力シート!CQ29=1,"○","")</f>
        <v>○</v>
      </c>
      <c r="CR24" s="21" t="str">
        <f>IF(入力シート!CR29=1,"○","")</f>
        <v>○</v>
      </c>
      <c r="CS24" s="27" t="str">
        <f>IF(入力シート!CS29=1,"○","")</f>
        <v>○</v>
      </c>
      <c r="CT24" s="25" t="str">
        <f>IF(入力シート!CT29=1,"○","")</f>
        <v>○</v>
      </c>
      <c r="CU24" s="21" t="str">
        <f>IF(入力シート!CU29=1,"○","")</f>
        <v>○</v>
      </c>
      <c r="CV24" s="27" t="str">
        <f>IF(入力シート!CV29=1,"○","")</f>
        <v>○</v>
      </c>
      <c r="CW24" s="25" t="str">
        <f>IF(入力シート!CW29=1,"○","")</f>
        <v>○</v>
      </c>
      <c r="CX24" s="21" t="str">
        <f>IF(入力シート!CX29=1,"○","")</f>
        <v>○</v>
      </c>
      <c r="CY24" s="27" t="str">
        <f>IF(入力シート!CY29=1,"○","")</f>
        <v>○</v>
      </c>
      <c r="CZ24" s="25" t="str">
        <f>IF(入力シート!CZ29=1,"○","")</f>
        <v>○</v>
      </c>
      <c r="DA24" s="21" t="str">
        <f>IF(入力シート!DA29=1,"○","")</f>
        <v>○</v>
      </c>
      <c r="DB24" s="27" t="str">
        <f>IF(入力シート!DB29=1,"○","")</f>
        <v>○</v>
      </c>
      <c r="DC24" s="25" t="str">
        <f>IF(入力シート!DC29=1,"○","")</f>
        <v>○</v>
      </c>
      <c r="DD24" s="21" t="str">
        <f>IF(入力シート!DD29=1,"○","")</f>
        <v>○</v>
      </c>
      <c r="DE24" s="27" t="str">
        <f>IF(入力シート!DE29=1,"○","")</f>
        <v>○</v>
      </c>
      <c r="DF24" s="25" t="str">
        <f>IF(入力シート!DF29=1,"○","")</f>
        <v>○</v>
      </c>
      <c r="DG24" s="21" t="str">
        <f>IF(入力シート!DG29=1,"○","")</f>
        <v>○</v>
      </c>
      <c r="DH24" s="27" t="str">
        <f>IF(入力シート!DH29=1,"○","")</f>
        <v>○</v>
      </c>
      <c r="DI24" s="25" t="str">
        <f>IF(入力シート!DI29=1,"○","")</f>
        <v>○</v>
      </c>
      <c r="DJ24" s="21" t="str">
        <f>IF(入力シート!DJ29=1,"○","")</f>
        <v>○</v>
      </c>
      <c r="DK24" s="27" t="str">
        <f>IF(入力シート!DK29=1,"○","")</f>
        <v>○</v>
      </c>
      <c r="DL24" s="25" t="str">
        <f>IF(入力シート!DL29=1,"○","")</f>
        <v>○</v>
      </c>
      <c r="DM24" s="21" t="str">
        <f>IF(入力シート!DM29=1,"○","")</f>
        <v>○</v>
      </c>
      <c r="DN24" s="27" t="str">
        <f>IF(入力シート!DN29=1,"○","")</f>
        <v>○</v>
      </c>
      <c r="DO24" s="25" t="str">
        <f>IF(入力シート!DO29=1,"○","")</f>
        <v>○</v>
      </c>
      <c r="DP24" s="21" t="str">
        <f>IF(入力シート!DP29=1,"○","")</f>
        <v>○</v>
      </c>
      <c r="DQ24" s="27" t="str">
        <f>IF(入力シート!DQ29=1,"○","")</f>
        <v>○</v>
      </c>
      <c r="DR24" s="25" t="str">
        <f>IF(入力シート!DR29=1,"○","")</f>
        <v>○</v>
      </c>
      <c r="DS24" s="21" t="str">
        <f>IF(入力シート!DS29=1,"○","")</f>
        <v>○</v>
      </c>
      <c r="DT24" s="27" t="str">
        <f>IF(入力シート!DT29=1,"○","")</f>
        <v>○</v>
      </c>
      <c r="DU24" s="25" t="str">
        <f>IF(入力シート!DU29=1,"○","")</f>
        <v>○</v>
      </c>
      <c r="DV24" s="21" t="str">
        <f>IF(入力シート!DV29=1,"○","")</f>
        <v>○</v>
      </c>
      <c r="DW24" s="27" t="str">
        <f>IF(入力シート!DW29=1,"○","")</f>
        <v>○</v>
      </c>
      <c r="DX24" s="25" t="str">
        <f>IF(入力シート!DX29=1,"○","")</f>
        <v>○</v>
      </c>
      <c r="DY24" s="21" t="str">
        <f>IF(入力シート!DY29=1,"○","")</f>
        <v>○</v>
      </c>
      <c r="DZ24" s="27" t="str">
        <f>IF(入力シート!DZ29=1,"○","")</f>
        <v>○</v>
      </c>
      <c r="EA24" s="25" t="str">
        <f>IF(入力シート!EA29=1,"○","")</f>
        <v>○</v>
      </c>
      <c r="EB24" s="21" t="str">
        <f>IF(入力シート!EB29=1,"○","")</f>
        <v>○</v>
      </c>
      <c r="EC24" s="27" t="str">
        <f>IF(入力シート!EC29=1,"○","")</f>
        <v>○</v>
      </c>
      <c r="ED24" s="25" t="str">
        <f>IF(入力シート!ED29=1,"○","")</f>
        <v>○</v>
      </c>
      <c r="EE24" s="21" t="str">
        <f>IF(入力シート!EE29=1,"○","")</f>
        <v>○</v>
      </c>
      <c r="EF24" s="27" t="str">
        <f>IF(入力シート!EF29=1,"○","")</f>
        <v>○</v>
      </c>
      <c r="EG24" s="25" t="str">
        <f>IF(入力シート!EG29=1,"○","")</f>
        <v>○</v>
      </c>
      <c r="EH24" s="21" t="str">
        <f>IF(入力シート!EH29=1,"○","")</f>
        <v>○</v>
      </c>
      <c r="EI24" s="27" t="str">
        <f>IF(入力シート!EI29=1,"○","")</f>
        <v>○</v>
      </c>
      <c r="EJ24" s="25" t="str">
        <f>IF(入力シート!EJ29=1,"○","")</f>
        <v>○</v>
      </c>
      <c r="EK24" s="21" t="str">
        <f>IF(入力シート!EK29=1,"○","")</f>
        <v>○</v>
      </c>
      <c r="EL24" s="27" t="str">
        <f>IF(入力シート!EL29=1,"○","")</f>
        <v>○</v>
      </c>
      <c r="EM24" s="25" t="str">
        <f>IF(入力シート!EM29=1,"○","")</f>
        <v>○</v>
      </c>
      <c r="EN24" s="21" t="str">
        <f>IF(入力シート!EN29=1,"○","")</f>
        <v>○</v>
      </c>
      <c r="EO24" s="27" t="str">
        <f>IF(入力シート!EO29=1,"○","")</f>
        <v>○</v>
      </c>
      <c r="EP24" s="25" t="str">
        <f>IF(入力シート!EP29=1,"○","")</f>
        <v>○</v>
      </c>
      <c r="EQ24" s="21" t="str">
        <f>IF(入力シート!EQ29=1,"○","")</f>
        <v>○</v>
      </c>
      <c r="ER24" s="27" t="str">
        <f>IF(入力シート!ER29=1,"○","")</f>
        <v>○</v>
      </c>
      <c r="ES24" s="25" t="str">
        <f>IF(入力シート!ES29=1,"○","")</f>
        <v>○</v>
      </c>
      <c r="ET24" s="21" t="str">
        <f>IF(入力シート!ET29=1,"○","")</f>
        <v>○</v>
      </c>
    </row>
    <row r="25" spans="1:150" ht="22.5" customHeight="1" x14ac:dyDescent="0.15">
      <c r="A25" s="3" t="str">
        <f>IF(入力シート!A30&gt;0,入力シート!A30,"")</f>
        <v>19</v>
      </c>
      <c r="B25" s="17">
        <f>IF(入力シート!B30&gt;0,入力シート!B30,"")</f>
        <v>32180119</v>
      </c>
      <c r="C25" s="11" t="str">
        <f>IF(入力シート!C30&gt;0,入力シート!C30,"")</f>
        <v>福井県支部</v>
      </c>
      <c r="D25" s="11" t="str">
        <f>IF(入力シート!D30&gt;0,入力シート!D30,"")</f>
        <v>910-8580</v>
      </c>
      <c r="E25" s="11" t="str">
        <f>IF(入力シート!E30&gt;0,入力シート!E30,"")</f>
        <v>福井県福井市大手3丁目17番1号</v>
      </c>
      <c r="F25" s="11" t="str">
        <f>IF(入力シート!F30&gt;0,入力シート!F30,"")</f>
        <v>0776-20-0243</v>
      </c>
      <c r="G25" s="29" t="str">
        <f>IF(入力シート!G30&gt;0,入力シート!G30,"")</f>
        <v/>
      </c>
      <c r="H25" s="11" t="str">
        <f>IF(入力シート!H30&gt;0,入力シート!H30,"")</f>
        <v/>
      </c>
      <c r="I25" s="30" t="str">
        <f>IF(入力シート!I30="","",入力シート!I30)</f>
        <v/>
      </c>
      <c r="J25" s="23" t="str">
        <f>IF(入力シート!J30=1,"○","")</f>
        <v>○</v>
      </c>
      <c r="K25" s="25" t="str">
        <f>IF(入力シート!K30=1,"○","")</f>
        <v>○</v>
      </c>
      <c r="L25" s="21" t="str">
        <f>IF(入力シート!L30=1,"○","")</f>
        <v>○</v>
      </c>
      <c r="M25" s="23" t="str">
        <f>IF(入力シート!M30=1,"○","")</f>
        <v>○</v>
      </c>
      <c r="N25" s="25" t="str">
        <f>IF(入力シート!N30=1,"○","")</f>
        <v>○</v>
      </c>
      <c r="O25" s="21" t="str">
        <f>IF(入力シート!O30=1,"○","")</f>
        <v>○</v>
      </c>
      <c r="P25" s="23" t="str">
        <f>IF(入力シート!P30=1,"○","")</f>
        <v>○</v>
      </c>
      <c r="Q25" s="25" t="str">
        <f>IF(入力シート!Q30=1,"○","")</f>
        <v>○</v>
      </c>
      <c r="R25" s="21" t="str">
        <f>IF(入力シート!R30=1,"○","")</f>
        <v>○</v>
      </c>
      <c r="S25" s="23" t="str">
        <f>IF(入力シート!S30=1,"○","")</f>
        <v>○</v>
      </c>
      <c r="T25" s="25" t="str">
        <f>IF(入力シート!T30=1,"○","")</f>
        <v>○</v>
      </c>
      <c r="U25" s="21" t="str">
        <f>IF(入力シート!U30=1,"○","")</f>
        <v>○</v>
      </c>
      <c r="V25" s="23" t="str">
        <f>IF(入力シート!V30=1,"○","")</f>
        <v>○</v>
      </c>
      <c r="W25" s="25" t="str">
        <f>IF(入力シート!W30=1,"○","")</f>
        <v>○</v>
      </c>
      <c r="X25" s="21" t="str">
        <f>IF(入力シート!X30=1,"○","")</f>
        <v>○</v>
      </c>
      <c r="Y25" s="23" t="str">
        <f>IF(入力シート!Y30=1,"○","")</f>
        <v>○</v>
      </c>
      <c r="Z25" s="25" t="str">
        <f>IF(入力シート!Z30=1,"○","")</f>
        <v>○</v>
      </c>
      <c r="AA25" s="21" t="str">
        <f>IF(入力シート!AA30=1,"○","")</f>
        <v>○</v>
      </c>
      <c r="AB25" s="23" t="str">
        <f>IF(入力シート!AB30=1,"○","")</f>
        <v>○</v>
      </c>
      <c r="AC25" s="25" t="str">
        <f>IF(入力シート!AC30=1,"○","")</f>
        <v>○</v>
      </c>
      <c r="AD25" s="21" t="str">
        <f>IF(入力シート!AD30=1,"○","")</f>
        <v>○</v>
      </c>
      <c r="AE25" s="27" t="str">
        <f>IF(入力シート!AE30=1,"○","")</f>
        <v>○</v>
      </c>
      <c r="AF25" s="25" t="str">
        <f>IF(入力シート!AF30=1,"○","")</f>
        <v>○</v>
      </c>
      <c r="AG25" s="21" t="str">
        <f>IF(入力シート!AG30=1,"○","")</f>
        <v>○</v>
      </c>
      <c r="AH25" s="27" t="str">
        <f>IF(入力シート!AH30=1,"○","")</f>
        <v>○</v>
      </c>
      <c r="AI25" s="25" t="str">
        <f>IF(入力シート!AI30=1,"○","")</f>
        <v>○</v>
      </c>
      <c r="AJ25" s="21" t="str">
        <f>IF(入力シート!AJ30=1,"○","")</f>
        <v>○</v>
      </c>
      <c r="AK25" s="27" t="str">
        <f>IF(入力シート!AK30=1,"○","")</f>
        <v>○</v>
      </c>
      <c r="AL25" s="25" t="str">
        <f>IF(入力シート!AL30=1,"○","")</f>
        <v>○</v>
      </c>
      <c r="AM25" s="21" t="str">
        <f>IF(入力シート!AM30=1,"○","")</f>
        <v>○</v>
      </c>
      <c r="AN25" s="27" t="str">
        <f>IF(入力シート!AN30=1,"○","")</f>
        <v>○</v>
      </c>
      <c r="AO25" s="25" t="str">
        <f>IF(入力シート!AO30=1,"○","")</f>
        <v>○</v>
      </c>
      <c r="AP25" s="21" t="str">
        <f>IF(入力シート!AP30=1,"○","")</f>
        <v>○</v>
      </c>
      <c r="AQ25" s="27" t="str">
        <f>IF(入力シート!AQ30=1,"○","")</f>
        <v>○</v>
      </c>
      <c r="AR25" s="25" t="str">
        <f>IF(入力シート!AR30=1,"○","")</f>
        <v>○</v>
      </c>
      <c r="AS25" s="21" t="str">
        <f>IF(入力シート!AS30=1,"○","")</f>
        <v>○</v>
      </c>
      <c r="AT25" s="27" t="str">
        <f>IF(入力シート!AT30=1,"○","")</f>
        <v>○</v>
      </c>
      <c r="AU25" s="25" t="str">
        <f>IF(入力シート!AU30=1,"○","")</f>
        <v>○</v>
      </c>
      <c r="AV25" s="21" t="str">
        <f>IF(入力シート!AV30=1,"○","")</f>
        <v>○</v>
      </c>
      <c r="AW25" s="27" t="str">
        <f>IF(入力シート!AW30=1,"○","")</f>
        <v>○</v>
      </c>
      <c r="AX25" s="25" t="str">
        <f>IF(入力シート!AX30=1,"○","")</f>
        <v>○</v>
      </c>
      <c r="AY25" s="21" t="str">
        <f>IF(入力シート!AY30=1,"○","")</f>
        <v>○</v>
      </c>
      <c r="AZ25" s="27" t="str">
        <f>IF(入力シート!AZ30=1,"○","")</f>
        <v>○</v>
      </c>
      <c r="BA25" s="25" t="str">
        <f>IF(入力シート!BA30=1,"○","")</f>
        <v>○</v>
      </c>
      <c r="BB25" s="21" t="str">
        <f>IF(入力シート!BB30=1,"○","")</f>
        <v>○</v>
      </c>
      <c r="BC25" s="27" t="str">
        <f>IF(入力シート!BC30=1,"○","")</f>
        <v>○</v>
      </c>
      <c r="BD25" s="25" t="str">
        <f>IF(入力シート!BD30=1,"○","")</f>
        <v>○</v>
      </c>
      <c r="BE25" s="21" t="str">
        <f>IF(入力シート!BE30=1,"○","")</f>
        <v>○</v>
      </c>
      <c r="BF25" s="27" t="str">
        <f>IF(入力シート!BF30=1,"○","")</f>
        <v>○</v>
      </c>
      <c r="BG25" s="25" t="str">
        <f>IF(入力シート!BG30=1,"○","")</f>
        <v>○</v>
      </c>
      <c r="BH25" s="21" t="str">
        <f>IF(入力シート!BH30=1,"○","")</f>
        <v>○</v>
      </c>
      <c r="BI25" s="27" t="str">
        <f>IF(入力シート!BI30=1,"○","")</f>
        <v>○</v>
      </c>
      <c r="BJ25" s="25" t="str">
        <f>IF(入力シート!BJ30=1,"○","")</f>
        <v>○</v>
      </c>
      <c r="BK25" s="21" t="str">
        <f>IF(入力シート!BK30=1,"○","")</f>
        <v>○</v>
      </c>
      <c r="BL25" s="27" t="str">
        <f>IF(入力シート!BL30=1,"○","")</f>
        <v>○</v>
      </c>
      <c r="BM25" s="25" t="str">
        <f>IF(入力シート!BM30=1,"○","")</f>
        <v>○</v>
      </c>
      <c r="BN25" s="21" t="str">
        <f>IF(入力シート!BN30=1,"○","")</f>
        <v>○</v>
      </c>
      <c r="BO25" s="27" t="str">
        <f>IF(入力シート!BO30=1,"○","")</f>
        <v>○</v>
      </c>
      <c r="BP25" s="25" t="str">
        <f>IF(入力シート!BP30=1,"○","")</f>
        <v>○</v>
      </c>
      <c r="BQ25" s="21" t="str">
        <f>IF(入力シート!BQ30=1,"○","")</f>
        <v>○</v>
      </c>
      <c r="BR25" s="27" t="str">
        <f>IF(入力シート!BR30=1,"○","")</f>
        <v>○</v>
      </c>
      <c r="BS25" s="25" t="str">
        <f>IF(入力シート!BS30=1,"○","")</f>
        <v>○</v>
      </c>
      <c r="BT25" s="21" t="str">
        <f>IF(入力シート!BT30=1,"○","")</f>
        <v>○</v>
      </c>
      <c r="BU25" s="27" t="str">
        <f>IF(入力シート!BU30=1,"○","")</f>
        <v>○</v>
      </c>
      <c r="BV25" s="25" t="str">
        <f>IF(入力シート!BV30=1,"○","")</f>
        <v>○</v>
      </c>
      <c r="BW25" s="21" t="str">
        <f>IF(入力シート!BW30=1,"○","")</f>
        <v>○</v>
      </c>
      <c r="BX25" s="27" t="str">
        <f>IF(入力シート!BX30=1,"○","")</f>
        <v>○</v>
      </c>
      <c r="BY25" s="25" t="str">
        <f>IF(入力シート!BY30=1,"○","")</f>
        <v>○</v>
      </c>
      <c r="BZ25" s="21" t="str">
        <f>IF(入力シート!BZ30=1,"○","")</f>
        <v>○</v>
      </c>
      <c r="CA25" s="27" t="str">
        <f>IF(入力シート!CA30=1,"○","")</f>
        <v>○</v>
      </c>
      <c r="CB25" s="25" t="str">
        <f>IF(入力シート!CB30=1,"○","")</f>
        <v>○</v>
      </c>
      <c r="CC25" s="21" t="str">
        <f>IF(入力シート!CC30=1,"○","")</f>
        <v>○</v>
      </c>
      <c r="CD25" s="27" t="str">
        <f>IF(入力シート!CD30=1,"○","")</f>
        <v>○</v>
      </c>
      <c r="CE25" s="25" t="str">
        <f>IF(入力シート!CE30=1,"○","")</f>
        <v>○</v>
      </c>
      <c r="CF25" s="21" t="str">
        <f>IF(入力シート!CF30=1,"○","")</f>
        <v>○</v>
      </c>
      <c r="CG25" s="27" t="str">
        <f>IF(入力シート!CG30=1,"○","")</f>
        <v>○</v>
      </c>
      <c r="CH25" s="25" t="str">
        <f>IF(入力シート!CH30=1,"○","")</f>
        <v>○</v>
      </c>
      <c r="CI25" s="21" t="str">
        <f>IF(入力シート!CI30=1,"○","")</f>
        <v>○</v>
      </c>
      <c r="CJ25" s="27" t="str">
        <f>IF(入力シート!CJ30=1,"○","")</f>
        <v>○</v>
      </c>
      <c r="CK25" s="25" t="str">
        <f>IF(入力シート!CK30=1,"○","")</f>
        <v>○</v>
      </c>
      <c r="CL25" s="21" t="str">
        <f>IF(入力シート!CL30=1,"○","")</f>
        <v>○</v>
      </c>
      <c r="CM25" s="27" t="str">
        <f>IF(入力シート!CM30=1,"○","")</f>
        <v>○</v>
      </c>
      <c r="CN25" s="25" t="str">
        <f>IF(入力シート!CN30=1,"○","")</f>
        <v>○</v>
      </c>
      <c r="CO25" s="21" t="str">
        <f>IF(入力シート!CO30=1,"○","")</f>
        <v>○</v>
      </c>
      <c r="CP25" s="27" t="str">
        <f>IF(入力シート!CP30=1,"○","")</f>
        <v>○</v>
      </c>
      <c r="CQ25" s="25" t="str">
        <f>IF(入力シート!CQ30=1,"○","")</f>
        <v>○</v>
      </c>
      <c r="CR25" s="21" t="str">
        <f>IF(入力シート!CR30=1,"○","")</f>
        <v>○</v>
      </c>
      <c r="CS25" s="27" t="str">
        <f>IF(入力シート!CS30=1,"○","")</f>
        <v>○</v>
      </c>
      <c r="CT25" s="25" t="str">
        <f>IF(入力シート!CT30=1,"○","")</f>
        <v>○</v>
      </c>
      <c r="CU25" s="21" t="str">
        <f>IF(入力シート!CU30=1,"○","")</f>
        <v>○</v>
      </c>
      <c r="CV25" s="27" t="str">
        <f>IF(入力シート!CV30=1,"○","")</f>
        <v>○</v>
      </c>
      <c r="CW25" s="25" t="str">
        <f>IF(入力シート!CW30=1,"○","")</f>
        <v>○</v>
      </c>
      <c r="CX25" s="21" t="str">
        <f>IF(入力シート!CX30=1,"○","")</f>
        <v>○</v>
      </c>
      <c r="CY25" s="27" t="str">
        <f>IF(入力シート!CY30=1,"○","")</f>
        <v>○</v>
      </c>
      <c r="CZ25" s="25" t="str">
        <f>IF(入力シート!CZ30=1,"○","")</f>
        <v>○</v>
      </c>
      <c r="DA25" s="21" t="str">
        <f>IF(入力シート!DA30=1,"○","")</f>
        <v>○</v>
      </c>
      <c r="DB25" s="27" t="str">
        <f>IF(入力シート!DB30=1,"○","")</f>
        <v>○</v>
      </c>
      <c r="DC25" s="25" t="str">
        <f>IF(入力シート!DC30=1,"○","")</f>
        <v>○</v>
      </c>
      <c r="DD25" s="21" t="str">
        <f>IF(入力シート!DD30=1,"○","")</f>
        <v>○</v>
      </c>
      <c r="DE25" s="27" t="str">
        <f>IF(入力シート!DE30=1,"○","")</f>
        <v>○</v>
      </c>
      <c r="DF25" s="25" t="str">
        <f>IF(入力シート!DF30=1,"○","")</f>
        <v>○</v>
      </c>
      <c r="DG25" s="21" t="str">
        <f>IF(入力シート!DG30=1,"○","")</f>
        <v>○</v>
      </c>
      <c r="DH25" s="27" t="str">
        <f>IF(入力シート!DH30=1,"○","")</f>
        <v>○</v>
      </c>
      <c r="DI25" s="25" t="str">
        <f>IF(入力シート!DI30=1,"○","")</f>
        <v>○</v>
      </c>
      <c r="DJ25" s="21" t="str">
        <f>IF(入力シート!DJ30=1,"○","")</f>
        <v>○</v>
      </c>
      <c r="DK25" s="27" t="str">
        <f>IF(入力シート!DK30=1,"○","")</f>
        <v>○</v>
      </c>
      <c r="DL25" s="25" t="str">
        <f>IF(入力シート!DL30=1,"○","")</f>
        <v>○</v>
      </c>
      <c r="DM25" s="21" t="str">
        <f>IF(入力シート!DM30=1,"○","")</f>
        <v>○</v>
      </c>
      <c r="DN25" s="27" t="str">
        <f>IF(入力シート!DN30=1,"○","")</f>
        <v>○</v>
      </c>
      <c r="DO25" s="25" t="str">
        <f>IF(入力シート!DO30=1,"○","")</f>
        <v>○</v>
      </c>
      <c r="DP25" s="21" t="str">
        <f>IF(入力シート!DP30=1,"○","")</f>
        <v>○</v>
      </c>
      <c r="DQ25" s="27" t="str">
        <f>IF(入力シート!DQ30=1,"○","")</f>
        <v>○</v>
      </c>
      <c r="DR25" s="25" t="str">
        <f>IF(入力シート!DR30=1,"○","")</f>
        <v>○</v>
      </c>
      <c r="DS25" s="21" t="str">
        <f>IF(入力シート!DS30=1,"○","")</f>
        <v>○</v>
      </c>
      <c r="DT25" s="27" t="str">
        <f>IF(入力シート!DT30=1,"○","")</f>
        <v>○</v>
      </c>
      <c r="DU25" s="25" t="str">
        <f>IF(入力シート!DU30=1,"○","")</f>
        <v>○</v>
      </c>
      <c r="DV25" s="21" t="str">
        <f>IF(入力シート!DV30=1,"○","")</f>
        <v>○</v>
      </c>
      <c r="DW25" s="27" t="str">
        <f>IF(入力シート!DW30=1,"○","")</f>
        <v>○</v>
      </c>
      <c r="DX25" s="25" t="str">
        <f>IF(入力シート!DX30=1,"○","")</f>
        <v>○</v>
      </c>
      <c r="DY25" s="21" t="str">
        <f>IF(入力シート!DY30=1,"○","")</f>
        <v>○</v>
      </c>
      <c r="DZ25" s="27" t="str">
        <f>IF(入力シート!DZ30=1,"○","")</f>
        <v>○</v>
      </c>
      <c r="EA25" s="25" t="str">
        <f>IF(入力シート!EA30=1,"○","")</f>
        <v>○</v>
      </c>
      <c r="EB25" s="21" t="str">
        <f>IF(入力シート!EB30=1,"○","")</f>
        <v>○</v>
      </c>
      <c r="EC25" s="27" t="str">
        <f>IF(入力シート!EC30=1,"○","")</f>
        <v>○</v>
      </c>
      <c r="ED25" s="25" t="str">
        <f>IF(入力シート!ED30=1,"○","")</f>
        <v>○</v>
      </c>
      <c r="EE25" s="21" t="str">
        <f>IF(入力シート!EE30=1,"○","")</f>
        <v>○</v>
      </c>
      <c r="EF25" s="27" t="str">
        <f>IF(入力シート!EF30=1,"○","")</f>
        <v>○</v>
      </c>
      <c r="EG25" s="25" t="str">
        <f>IF(入力シート!EG30=1,"○","")</f>
        <v>○</v>
      </c>
      <c r="EH25" s="21" t="str">
        <f>IF(入力シート!EH30=1,"○","")</f>
        <v>○</v>
      </c>
      <c r="EI25" s="27" t="str">
        <f>IF(入力シート!EI30=1,"○","")</f>
        <v>○</v>
      </c>
      <c r="EJ25" s="25" t="str">
        <f>IF(入力シート!EJ30=1,"○","")</f>
        <v>○</v>
      </c>
      <c r="EK25" s="21" t="str">
        <f>IF(入力シート!EK30=1,"○","")</f>
        <v>○</v>
      </c>
      <c r="EL25" s="27" t="str">
        <f>IF(入力シート!EL30=1,"○","")</f>
        <v>○</v>
      </c>
      <c r="EM25" s="25" t="str">
        <f>IF(入力シート!EM30=1,"○","")</f>
        <v>○</v>
      </c>
      <c r="EN25" s="21" t="str">
        <f>IF(入力シート!EN30=1,"○","")</f>
        <v>○</v>
      </c>
      <c r="EO25" s="27" t="str">
        <f>IF(入力シート!EO30=1,"○","")</f>
        <v>○</v>
      </c>
      <c r="EP25" s="25" t="str">
        <f>IF(入力シート!EP30=1,"○","")</f>
        <v>○</v>
      </c>
      <c r="EQ25" s="21" t="str">
        <f>IF(入力シート!EQ30=1,"○","")</f>
        <v>○</v>
      </c>
      <c r="ER25" s="27" t="str">
        <f>IF(入力シート!ER30=1,"○","")</f>
        <v>○</v>
      </c>
      <c r="ES25" s="25" t="str">
        <f>IF(入力シート!ES30=1,"○","")</f>
        <v>○</v>
      </c>
      <c r="ET25" s="21" t="str">
        <f>IF(入力シート!ET30=1,"○","")</f>
        <v>○</v>
      </c>
    </row>
    <row r="26" spans="1:150" ht="22.5" customHeight="1" x14ac:dyDescent="0.15">
      <c r="A26" s="3" t="str">
        <f>IF(入力シート!A31&gt;0,入力シート!A31,"")</f>
        <v>20</v>
      </c>
      <c r="B26" s="17">
        <f>IF(入力シート!B31&gt;0,入力シート!B31,"")</f>
        <v>32190118</v>
      </c>
      <c r="C26" s="11" t="str">
        <f>IF(入力シート!C31&gt;0,入力シート!C31,"")</f>
        <v>山梨県支部</v>
      </c>
      <c r="D26" s="11" t="str">
        <f>IF(入力シート!D31&gt;0,入力シート!D31,"")</f>
        <v>400-8501</v>
      </c>
      <c r="E26" s="11" t="str">
        <f>IF(入力シート!E31&gt;0,入力シート!E31,"")</f>
        <v>山梨県甲府市丸の内1丁目6番1号</v>
      </c>
      <c r="F26" s="11" t="str">
        <f>IF(入力シート!F31&gt;0,入力シート!F31,"")</f>
        <v>055-223-1376</v>
      </c>
      <c r="G26" s="29" t="str">
        <f>IF(入力シート!G31&gt;0,入力シート!G31,"")</f>
        <v/>
      </c>
      <c r="H26" s="11" t="str">
        <f>IF(入力シート!H31&gt;0,入力シート!H31,"")</f>
        <v/>
      </c>
      <c r="I26" s="30" t="str">
        <f>IF(入力シート!I31="","",入力シート!I31)</f>
        <v/>
      </c>
      <c r="J26" s="23" t="str">
        <f>IF(入力シート!J31=1,"○","")</f>
        <v>○</v>
      </c>
      <c r="K26" s="25" t="str">
        <f>IF(入力シート!K31=1,"○","")</f>
        <v>○</v>
      </c>
      <c r="L26" s="21" t="str">
        <f>IF(入力シート!L31=1,"○","")</f>
        <v>○</v>
      </c>
      <c r="M26" s="23" t="str">
        <f>IF(入力シート!M31=1,"○","")</f>
        <v>○</v>
      </c>
      <c r="N26" s="25" t="str">
        <f>IF(入力シート!N31=1,"○","")</f>
        <v>○</v>
      </c>
      <c r="O26" s="21" t="str">
        <f>IF(入力シート!O31=1,"○","")</f>
        <v>○</v>
      </c>
      <c r="P26" s="23" t="str">
        <f>IF(入力シート!P31=1,"○","")</f>
        <v>○</v>
      </c>
      <c r="Q26" s="25" t="str">
        <f>IF(入力シート!Q31=1,"○","")</f>
        <v>○</v>
      </c>
      <c r="R26" s="21" t="str">
        <f>IF(入力シート!R31=1,"○","")</f>
        <v>○</v>
      </c>
      <c r="S26" s="23" t="str">
        <f>IF(入力シート!S31=1,"○","")</f>
        <v>○</v>
      </c>
      <c r="T26" s="25" t="str">
        <f>IF(入力シート!T31=1,"○","")</f>
        <v>○</v>
      </c>
      <c r="U26" s="21" t="str">
        <f>IF(入力シート!U31=1,"○","")</f>
        <v>○</v>
      </c>
      <c r="V26" s="23" t="str">
        <f>IF(入力シート!V31=1,"○","")</f>
        <v>○</v>
      </c>
      <c r="W26" s="25" t="str">
        <f>IF(入力シート!W31=1,"○","")</f>
        <v>○</v>
      </c>
      <c r="X26" s="21" t="str">
        <f>IF(入力シート!X31=1,"○","")</f>
        <v>○</v>
      </c>
      <c r="Y26" s="23" t="str">
        <f>IF(入力シート!Y31=1,"○","")</f>
        <v>○</v>
      </c>
      <c r="Z26" s="25" t="str">
        <f>IF(入力シート!Z31=1,"○","")</f>
        <v>○</v>
      </c>
      <c r="AA26" s="21" t="str">
        <f>IF(入力シート!AA31=1,"○","")</f>
        <v>○</v>
      </c>
      <c r="AB26" s="23" t="str">
        <f>IF(入力シート!AB31=1,"○","")</f>
        <v>○</v>
      </c>
      <c r="AC26" s="25" t="str">
        <f>IF(入力シート!AC31=1,"○","")</f>
        <v>○</v>
      </c>
      <c r="AD26" s="21" t="str">
        <f>IF(入力シート!AD31=1,"○","")</f>
        <v>○</v>
      </c>
      <c r="AE26" s="27" t="str">
        <f>IF(入力シート!AE31=1,"○","")</f>
        <v>○</v>
      </c>
      <c r="AF26" s="25" t="str">
        <f>IF(入力シート!AF31=1,"○","")</f>
        <v>○</v>
      </c>
      <c r="AG26" s="21" t="str">
        <f>IF(入力シート!AG31=1,"○","")</f>
        <v>○</v>
      </c>
      <c r="AH26" s="27" t="str">
        <f>IF(入力シート!AH31=1,"○","")</f>
        <v>○</v>
      </c>
      <c r="AI26" s="25" t="str">
        <f>IF(入力シート!AI31=1,"○","")</f>
        <v>○</v>
      </c>
      <c r="AJ26" s="21" t="str">
        <f>IF(入力シート!AJ31=1,"○","")</f>
        <v>○</v>
      </c>
      <c r="AK26" s="27" t="str">
        <f>IF(入力シート!AK31=1,"○","")</f>
        <v>○</v>
      </c>
      <c r="AL26" s="25" t="str">
        <f>IF(入力シート!AL31=1,"○","")</f>
        <v>○</v>
      </c>
      <c r="AM26" s="21" t="str">
        <f>IF(入力シート!AM31=1,"○","")</f>
        <v>○</v>
      </c>
      <c r="AN26" s="27" t="str">
        <f>IF(入力シート!AN31=1,"○","")</f>
        <v>○</v>
      </c>
      <c r="AO26" s="25" t="str">
        <f>IF(入力シート!AO31=1,"○","")</f>
        <v>○</v>
      </c>
      <c r="AP26" s="21" t="str">
        <f>IF(入力シート!AP31=1,"○","")</f>
        <v>○</v>
      </c>
      <c r="AQ26" s="27" t="str">
        <f>IF(入力シート!AQ31=1,"○","")</f>
        <v>○</v>
      </c>
      <c r="AR26" s="25" t="str">
        <f>IF(入力シート!AR31=1,"○","")</f>
        <v>○</v>
      </c>
      <c r="AS26" s="21" t="str">
        <f>IF(入力シート!AS31=1,"○","")</f>
        <v>○</v>
      </c>
      <c r="AT26" s="27" t="str">
        <f>IF(入力シート!AT31=1,"○","")</f>
        <v>○</v>
      </c>
      <c r="AU26" s="25" t="str">
        <f>IF(入力シート!AU31=1,"○","")</f>
        <v>○</v>
      </c>
      <c r="AV26" s="21" t="str">
        <f>IF(入力シート!AV31=1,"○","")</f>
        <v>○</v>
      </c>
      <c r="AW26" s="27" t="str">
        <f>IF(入力シート!AW31=1,"○","")</f>
        <v>○</v>
      </c>
      <c r="AX26" s="25" t="str">
        <f>IF(入力シート!AX31=1,"○","")</f>
        <v>○</v>
      </c>
      <c r="AY26" s="21" t="str">
        <f>IF(入力シート!AY31=1,"○","")</f>
        <v>○</v>
      </c>
      <c r="AZ26" s="27" t="str">
        <f>IF(入力シート!AZ31=1,"○","")</f>
        <v>○</v>
      </c>
      <c r="BA26" s="25" t="str">
        <f>IF(入力シート!BA31=1,"○","")</f>
        <v>○</v>
      </c>
      <c r="BB26" s="21" t="str">
        <f>IF(入力シート!BB31=1,"○","")</f>
        <v>○</v>
      </c>
      <c r="BC26" s="27" t="str">
        <f>IF(入力シート!BC31=1,"○","")</f>
        <v>○</v>
      </c>
      <c r="BD26" s="25" t="str">
        <f>IF(入力シート!BD31=1,"○","")</f>
        <v>○</v>
      </c>
      <c r="BE26" s="21" t="str">
        <f>IF(入力シート!BE31=1,"○","")</f>
        <v>○</v>
      </c>
      <c r="BF26" s="27" t="str">
        <f>IF(入力シート!BF31=1,"○","")</f>
        <v>○</v>
      </c>
      <c r="BG26" s="25" t="str">
        <f>IF(入力シート!BG31=1,"○","")</f>
        <v>○</v>
      </c>
      <c r="BH26" s="21" t="str">
        <f>IF(入力シート!BH31=1,"○","")</f>
        <v>○</v>
      </c>
      <c r="BI26" s="27" t="str">
        <f>IF(入力シート!BI31=1,"○","")</f>
        <v>○</v>
      </c>
      <c r="BJ26" s="25" t="str">
        <f>IF(入力シート!BJ31=1,"○","")</f>
        <v>○</v>
      </c>
      <c r="BK26" s="21" t="str">
        <f>IF(入力シート!BK31=1,"○","")</f>
        <v>○</v>
      </c>
      <c r="BL26" s="27" t="str">
        <f>IF(入力シート!BL31=1,"○","")</f>
        <v>○</v>
      </c>
      <c r="BM26" s="25" t="str">
        <f>IF(入力シート!BM31=1,"○","")</f>
        <v>○</v>
      </c>
      <c r="BN26" s="21" t="str">
        <f>IF(入力シート!BN31=1,"○","")</f>
        <v>○</v>
      </c>
      <c r="BO26" s="27" t="str">
        <f>IF(入力シート!BO31=1,"○","")</f>
        <v>○</v>
      </c>
      <c r="BP26" s="25" t="str">
        <f>IF(入力シート!BP31=1,"○","")</f>
        <v>○</v>
      </c>
      <c r="BQ26" s="21" t="str">
        <f>IF(入力シート!BQ31=1,"○","")</f>
        <v>○</v>
      </c>
      <c r="BR26" s="27" t="str">
        <f>IF(入力シート!BR31=1,"○","")</f>
        <v>○</v>
      </c>
      <c r="BS26" s="25" t="str">
        <f>IF(入力シート!BS31=1,"○","")</f>
        <v>○</v>
      </c>
      <c r="BT26" s="21" t="str">
        <f>IF(入力シート!BT31=1,"○","")</f>
        <v>○</v>
      </c>
      <c r="BU26" s="27" t="str">
        <f>IF(入力シート!BU31=1,"○","")</f>
        <v>○</v>
      </c>
      <c r="BV26" s="25" t="str">
        <f>IF(入力シート!BV31=1,"○","")</f>
        <v>○</v>
      </c>
      <c r="BW26" s="21" t="str">
        <f>IF(入力シート!BW31=1,"○","")</f>
        <v>○</v>
      </c>
      <c r="BX26" s="27" t="str">
        <f>IF(入力シート!BX31=1,"○","")</f>
        <v>○</v>
      </c>
      <c r="BY26" s="25" t="str">
        <f>IF(入力シート!BY31=1,"○","")</f>
        <v>○</v>
      </c>
      <c r="BZ26" s="21" t="str">
        <f>IF(入力シート!BZ31=1,"○","")</f>
        <v>○</v>
      </c>
      <c r="CA26" s="27" t="str">
        <f>IF(入力シート!CA31=1,"○","")</f>
        <v>○</v>
      </c>
      <c r="CB26" s="25" t="str">
        <f>IF(入力シート!CB31=1,"○","")</f>
        <v>○</v>
      </c>
      <c r="CC26" s="21" t="str">
        <f>IF(入力シート!CC31=1,"○","")</f>
        <v>○</v>
      </c>
      <c r="CD26" s="27" t="str">
        <f>IF(入力シート!CD31=1,"○","")</f>
        <v>○</v>
      </c>
      <c r="CE26" s="25" t="str">
        <f>IF(入力シート!CE31=1,"○","")</f>
        <v>○</v>
      </c>
      <c r="CF26" s="21" t="str">
        <f>IF(入力シート!CF31=1,"○","")</f>
        <v>○</v>
      </c>
      <c r="CG26" s="27" t="str">
        <f>IF(入力シート!CG31=1,"○","")</f>
        <v>○</v>
      </c>
      <c r="CH26" s="25" t="str">
        <f>IF(入力シート!CH31=1,"○","")</f>
        <v>○</v>
      </c>
      <c r="CI26" s="21" t="str">
        <f>IF(入力シート!CI31=1,"○","")</f>
        <v>○</v>
      </c>
      <c r="CJ26" s="27" t="str">
        <f>IF(入力シート!CJ31=1,"○","")</f>
        <v>○</v>
      </c>
      <c r="CK26" s="25" t="str">
        <f>IF(入力シート!CK31=1,"○","")</f>
        <v>○</v>
      </c>
      <c r="CL26" s="21" t="str">
        <f>IF(入力シート!CL31=1,"○","")</f>
        <v>○</v>
      </c>
      <c r="CM26" s="27" t="str">
        <f>IF(入力シート!CM31=1,"○","")</f>
        <v>○</v>
      </c>
      <c r="CN26" s="25" t="str">
        <f>IF(入力シート!CN31=1,"○","")</f>
        <v>○</v>
      </c>
      <c r="CO26" s="21" t="str">
        <f>IF(入力シート!CO31=1,"○","")</f>
        <v>○</v>
      </c>
      <c r="CP26" s="27" t="str">
        <f>IF(入力シート!CP31=1,"○","")</f>
        <v>○</v>
      </c>
      <c r="CQ26" s="25" t="str">
        <f>IF(入力シート!CQ31=1,"○","")</f>
        <v>○</v>
      </c>
      <c r="CR26" s="21" t="str">
        <f>IF(入力シート!CR31=1,"○","")</f>
        <v>○</v>
      </c>
      <c r="CS26" s="27" t="str">
        <f>IF(入力シート!CS31=1,"○","")</f>
        <v>○</v>
      </c>
      <c r="CT26" s="25" t="str">
        <f>IF(入力シート!CT31=1,"○","")</f>
        <v>○</v>
      </c>
      <c r="CU26" s="21" t="str">
        <f>IF(入力シート!CU31=1,"○","")</f>
        <v>○</v>
      </c>
      <c r="CV26" s="27" t="str">
        <f>IF(入力シート!CV31=1,"○","")</f>
        <v>○</v>
      </c>
      <c r="CW26" s="25" t="str">
        <f>IF(入力シート!CW31=1,"○","")</f>
        <v>○</v>
      </c>
      <c r="CX26" s="21" t="str">
        <f>IF(入力シート!CX31=1,"○","")</f>
        <v>○</v>
      </c>
      <c r="CY26" s="27" t="str">
        <f>IF(入力シート!CY31=1,"○","")</f>
        <v>○</v>
      </c>
      <c r="CZ26" s="25" t="str">
        <f>IF(入力シート!CZ31=1,"○","")</f>
        <v>○</v>
      </c>
      <c r="DA26" s="21" t="str">
        <f>IF(入力シート!DA31=1,"○","")</f>
        <v>○</v>
      </c>
      <c r="DB26" s="27" t="str">
        <f>IF(入力シート!DB31=1,"○","")</f>
        <v>○</v>
      </c>
      <c r="DC26" s="25" t="str">
        <f>IF(入力シート!DC31=1,"○","")</f>
        <v>○</v>
      </c>
      <c r="DD26" s="21" t="str">
        <f>IF(入力シート!DD31=1,"○","")</f>
        <v>○</v>
      </c>
      <c r="DE26" s="27" t="str">
        <f>IF(入力シート!DE31=1,"○","")</f>
        <v>○</v>
      </c>
      <c r="DF26" s="25" t="str">
        <f>IF(入力シート!DF31=1,"○","")</f>
        <v>○</v>
      </c>
      <c r="DG26" s="21" t="str">
        <f>IF(入力シート!DG31=1,"○","")</f>
        <v>○</v>
      </c>
      <c r="DH26" s="27" t="str">
        <f>IF(入力シート!DH31=1,"○","")</f>
        <v>○</v>
      </c>
      <c r="DI26" s="25" t="str">
        <f>IF(入力シート!DI31=1,"○","")</f>
        <v>○</v>
      </c>
      <c r="DJ26" s="21" t="str">
        <f>IF(入力シート!DJ31=1,"○","")</f>
        <v>○</v>
      </c>
      <c r="DK26" s="27" t="str">
        <f>IF(入力シート!DK31=1,"○","")</f>
        <v>○</v>
      </c>
      <c r="DL26" s="25" t="str">
        <f>IF(入力シート!DL31=1,"○","")</f>
        <v>○</v>
      </c>
      <c r="DM26" s="21" t="str">
        <f>IF(入力シート!DM31=1,"○","")</f>
        <v>○</v>
      </c>
      <c r="DN26" s="27" t="str">
        <f>IF(入力シート!DN31=1,"○","")</f>
        <v>○</v>
      </c>
      <c r="DO26" s="25" t="str">
        <f>IF(入力シート!DO31=1,"○","")</f>
        <v>○</v>
      </c>
      <c r="DP26" s="21" t="str">
        <f>IF(入力シート!DP31=1,"○","")</f>
        <v>○</v>
      </c>
      <c r="DQ26" s="27" t="str">
        <f>IF(入力シート!DQ31=1,"○","")</f>
        <v>○</v>
      </c>
      <c r="DR26" s="25" t="str">
        <f>IF(入力シート!DR31=1,"○","")</f>
        <v>○</v>
      </c>
      <c r="DS26" s="21" t="str">
        <f>IF(入力シート!DS31=1,"○","")</f>
        <v>○</v>
      </c>
      <c r="DT26" s="27" t="str">
        <f>IF(入力シート!DT31=1,"○","")</f>
        <v>○</v>
      </c>
      <c r="DU26" s="25" t="str">
        <f>IF(入力シート!DU31=1,"○","")</f>
        <v>○</v>
      </c>
      <c r="DV26" s="21" t="str">
        <f>IF(入力シート!DV31=1,"○","")</f>
        <v>○</v>
      </c>
      <c r="DW26" s="27" t="str">
        <f>IF(入力シート!DW31=1,"○","")</f>
        <v>○</v>
      </c>
      <c r="DX26" s="25" t="str">
        <f>IF(入力シート!DX31=1,"○","")</f>
        <v>○</v>
      </c>
      <c r="DY26" s="21" t="str">
        <f>IF(入力シート!DY31=1,"○","")</f>
        <v>○</v>
      </c>
      <c r="DZ26" s="27" t="str">
        <f>IF(入力シート!DZ31=1,"○","")</f>
        <v>○</v>
      </c>
      <c r="EA26" s="25" t="str">
        <f>IF(入力シート!EA31=1,"○","")</f>
        <v>○</v>
      </c>
      <c r="EB26" s="21" t="str">
        <f>IF(入力シート!EB31=1,"○","")</f>
        <v>○</v>
      </c>
      <c r="EC26" s="27" t="str">
        <f>IF(入力シート!EC31=1,"○","")</f>
        <v>○</v>
      </c>
      <c r="ED26" s="25" t="str">
        <f>IF(入力シート!ED31=1,"○","")</f>
        <v>○</v>
      </c>
      <c r="EE26" s="21" t="str">
        <f>IF(入力シート!EE31=1,"○","")</f>
        <v>○</v>
      </c>
      <c r="EF26" s="27" t="str">
        <f>IF(入力シート!EF31=1,"○","")</f>
        <v>○</v>
      </c>
      <c r="EG26" s="25" t="str">
        <f>IF(入力シート!EG31=1,"○","")</f>
        <v>○</v>
      </c>
      <c r="EH26" s="21" t="str">
        <f>IF(入力シート!EH31=1,"○","")</f>
        <v>○</v>
      </c>
      <c r="EI26" s="27" t="str">
        <f>IF(入力シート!EI31=1,"○","")</f>
        <v>○</v>
      </c>
      <c r="EJ26" s="25" t="str">
        <f>IF(入力シート!EJ31=1,"○","")</f>
        <v>○</v>
      </c>
      <c r="EK26" s="21" t="str">
        <f>IF(入力シート!EK31=1,"○","")</f>
        <v>○</v>
      </c>
      <c r="EL26" s="27" t="str">
        <f>IF(入力シート!EL31=1,"○","")</f>
        <v>○</v>
      </c>
      <c r="EM26" s="25" t="str">
        <f>IF(入力シート!EM31=1,"○","")</f>
        <v>○</v>
      </c>
      <c r="EN26" s="21" t="str">
        <f>IF(入力シート!EN31=1,"○","")</f>
        <v>○</v>
      </c>
      <c r="EO26" s="27" t="str">
        <f>IF(入力シート!EO31=1,"○","")</f>
        <v>○</v>
      </c>
      <c r="EP26" s="25" t="str">
        <f>IF(入力シート!EP31=1,"○","")</f>
        <v>○</v>
      </c>
      <c r="EQ26" s="21" t="str">
        <f>IF(入力シート!EQ31=1,"○","")</f>
        <v>○</v>
      </c>
      <c r="ER26" s="27" t="str">
        <f>IF(入力シート!ER31=1,"○","")</f>
        <v>○</v>
      </c>
      <c r="ES26" s="25" t="str">
        <f>IF(入力シート!ES31=1,"○","")</f>
        <v>○</v>
      </c>
      <c r="ET26" s="21" t="str">
        <f>IF(入力シート!ET31=1,"○","")</f>
        <v>○</v>
      </c>
    </row>
    <row r="27" spans="1:150" ht="22.5" customHeight="1" x14ac:dyDescent="0.15">
      <c r="A27" s="3" t="str">
        <f>IF(入力シート!A32&gt;0,入力シート!A32,"")</f>
        <v>21</v>
      </c>
      <c r="B27" s="17">
        <f>IF(入力シート!B32&gt;0,入力シート!B32,"")</f>
        <v>32200115</v>
      </c>
      <c r="C27" s="11" t="str">
        <f>IF(入力シート!C32&gt;0,入力シート!C32,"")</f>
        <v>長野県支部</v>
      </c>
      <c r="D27" s="11" t="str">
        <f>IF(入力シート!D32&gt;0,入力シート!D32,"")</f>
        <v>380-8570</v>
      </c>
      <c r="E27" s="11" t="str">
        <f>IF(入力シート!E32&gt;0,入力シート!E32,"")</f>
        <v>長野県長野市大字南長野字幅下692番2号</v>
      </c>
      <c r="F27" s="11" t="str">
        <f>IF(入力シート!F32&gt;0,入力シート!F32,"")</f>
        <v>026-235-7034</v>
      </c>
      <c r="G27" s="29" t="str">
        <f>IF(入力シート!G32&gt;0,入力シート!G32,"")</f>
        <v/>
      </c>
      <c r="H27" s="11" t="str">
        <f>IF(入力シート!H32&gt;0,入力シート!H32,"")</f>
        <v/>
      </c>
      <c r="I27" s="30" t="str">
        <f>IF(入力シート!I32="","",入力シート!I32)</f>
        <v/>
      </c>
      <c r="J27" s="23" t="str">
        <f>IF(入力シート!J32=1,"○","")</f>
        <v>○</v>
      </c>
      <c r="K27" s="25" t="str">
        <f>IF(入力シート!K32=1,"○","")</f>
        <v>○</v>
      </c>
      <c r="L27" s="21" t="str">
        <f>IF(入力シート!L32=1,"○","")</f>
        <v>○</v>
      </c>
      <c r="M27" s="23" t="str">
        <f>IF(入力シート!M32=1,"○","")</f>
        <v>○</v>
      </c>
      <c r="N27" s="25" t="str">
        <f>IF(入力シート!N32=1,"○","")</f>
        <v>○</v>
      </c>
      <c r="O27" s="21" t="str">
        <f>IF(入力シート!O32=1,"○","")</f>
        <v>○</v>
      </c>
      <c r="P27" s="23" t="str">
        <f>IF(入力シート!P32=1,"○","")</f>
        <v>○</v>
      </c>
      <c r="Q27" s="25" t="str">
        <f>IF(入力シート!Q32=1,"○","")</f>
        <v>○</v>
      </c>
      <c r="R27" s="21" t="str">
        <f>IF(入力シート!R32=1,"○","")</f>
        <v>○</v>
      </c>
      <c r="S27" s="23" t="str">
        <f>IF(入力シート!S32=1,"○","")</f>
        <v>○</v>
      </c>
      <c r="T27" s="25" t="str">
        <f>IF(入力シート!T32=1,"○","")</f>
        <v>○</v>
      </c>
      <c r="U27" s="21" t="str">
        <f>IF(入力シート!U32=1,"○","")</f>
        <v>○</v>
      </c>
      <c r="V27" s="23" t="str">
        <f>IF(入力シート!V32=1,"○","")</f>
        <v>○</v>
      </c>
      <c r="W27" s="25" t="str">
        <f>IF(入力シート!W32=1,"○","")</f>
        <v>○</v>
      </c>
      <c r="X27" s="21" t="str">
        <f>IF(入力シート!X32=1,"○","")</f>
        <v>○</v>
      </c>
      <c r="Y27" s="23" t="str">
        <f>IF(入力シート!Y32=1,"○","")</f>
        <v>○</v>
      </c>
      <c r="Z27" s="25" t="str">
        <f>IF(入力シート!Z32=1,"○","")</f>
        <v>○</v>
      </c>
      <c r="AA27" s="21" t="str">
        <f>IF(入力シート!AA32=1,"○","")</f>
        <v>○</v>
      </c>
      <c r="AB27" s="23" t="str">
        <f>IF(入力シート!AB32=1,"○","")</f>
        <v>○</v>
      </c>
      <c r="AC27" s="25" t="str">
        <f>IF(入力シート!AC32=1,"○","")</f>
        <v>○</v>
      </c>
      <c r="AD27" s="21" t="str">
        <f>IF(入力シート!AD32=1,"○","")</f>
        <v>○</v>
      </c>
      <c r="AE27" s="27" t="str">
        <f>IF(入力シート!AE32=1,"○","")</f>
        <v>○</v>
      </c>
      <c r="AF27" s="25" t="str">
        <f>IF(入力シート!AF32=1,"○","")</f>
        <v>○</v>
      </c>
      <c r="AG27" s="21" t="str">
        <f>IF(入力シート!AG32=1,"○","")</f>
        <v>○</v>
      </c>
      <c r="AH27" s="27" t="str">
        <f>IF(入力シート!AH32=1,"○","")</f>
        <v>○</v>
      </c>
      <c r="AI27" s="25" t="str">
        <f>IF(入力シート!AI32=1,"○","")</f>
        <v>○</v>
      </c>
      <c r="AJ27" s="21" t="str">
        <f>IF(入力シート!AJ32=1,"○","")</f>
        <v>○</v>
      </c>
      <c r="AK27" s="27" t="str">
        <f>IF(入力シート!AK32=1,"○","")</f>
        <v>○</v>
      </c>
      <c r="AL27" s="25" t="str">
        <f>IF(入力シート!AL32=1,"○","")</f>
        <v>○</v>
      </c>
      <c r="AM27" s="21" t="str">
        <f>IF(入力シート!AM32=1,"○","")</f>
        <v>○</v>
      </c>
      <c r="AN27" s="27" t="str">
        <f>IF(入力シート!AN32=1,"○","")</f>
        <v>○</v>
      </c>
      <c r="AO27" s="25" t="str">
        <f>IF(入力シート!AO32=1,"○","")</f>
        <v>○</v>
      </c>
      <c r="AP27" s="21" t="str">
        <f>IF(入力シート!AP32=1,"○","")</f>
        <v>○</v>
      </c>
      <c r="AQ27" s="27" t="str">
        <f>IF(入力シート!AQ32=1,"○","")</f>
        <v>○</v>
      </c>
      <c r="AR27" s="25" t="str">
        <f>IF(入力シート!AR32=1,"○","")</f>
        <v>○</v>
      </c>
      <c r="AS27" s="21" t="str">
        <f>IF(入力シート!AS32=1,"○","")</f>
        <v>○</v>
      </c>
      <c r="AT27" s="27" t="str">
        <f>IF(入力シート!AT32=1,"○","")</f>
        <v>○</v>
      </c>
      <c r="AU27" s="25" t="str">
        <f>IF(入力シート!AU32=1,"○","")</f>
        <v>○</v>
      </c>
      <c r="AV27" s="21" t="str">
        <f>IF(入力シート!AV32=1,"○","")</f>
        <v>○</v>
      </c>
      <c r="AW27" s="27" t="str">
        <f>IF(入力シート!AW32=1,"○","")</f>
        <v>○</v>
      </c>
      <c r="AX27" s="25" t="str">
        <f>IF(入力シート!AX32=1,"○","")</f>
        <v>○</v>
      </c>
      <c r="AY27" s="21" t="str">
        <f>IF(入力シート!AY32=1,"○","")</f>
        <v>○</v>
      </c>
      <c r="AZ27" s="27" t="str">
        <f>IF(入力シート!AZ32=1,"○","")</f>
        <v>○</v>
      </c>
      <c r="BA27" s="25" t="str">
        <f>IF(入力シート!BA32=1,"○","")</f>
        <v>○</v>
      </c>
      <c r="BB27" s="21" t="str">
        <f>IF(入力シート!BB32=1,"○","")</f>
        <v>○</v>
      </c>
      <c r="BC27" s="27" t="str">
        <f>IF(入力シート!BC32=1,"○","")</f>
        <v>○</v>
      </c>
      <c r="BD27" s="25" t="str">
        <f>IF(入力シート!BD32=1,"○","")</f>
        <v>○</v>
      </c>
      <c r="BE27" s="21" t="str">
        <f>IF(入力シート!BE32=1,"○","")</f>
        <v>○</v>
      </c>
      <c r="BF27" s="27" t="str">
        <f>IF(入力シート!BF32=1,"○","")</f>
        <v>○</v>
      </c>
      <c r="BG27" s="25" t="str">
        <f>IF(入力シート!BG32=1,"○","")</f>
        <v>○</v>
      </c>
      <c r="BH27" s="21" t="str">
        <f>IF(入力シート!BH32=1,"○","")</f>
        <v>○</v>
      </c>
      <c r="BI27" s="27" t="str">
        <f>IF(入力シート!BI32=1,"○","")</f>
        <v>○</v>
      </c>
      <c r="BJ27" s="25" t="str">
        <f>IF(入力シート!BJ32=1,"○","")</f>
        <v>○</v>
      </c>
      <c r="BK27" s="21" t="str">
        <f>IF(入力シート!BK32=1,"○","")</f>
        <v>○</v>
      </c>
      <c r="BL27" s="27" t="str">
        <f>IF(入力シート!BL32=1,"○","")</f>
        <v>○</v>
      </c>
      <c r="BM27" s="25" t="str">
        <f>IF(入力シート!BM32=1,"○","")</f>
        <v>○</v>
      </c>
      <c r="BN27" s="21" t="str">
        <f>IF(入力シート!BN32=1,"○","")</f>
        <v>○</v>
      </c>
      <c r="BO27" s="27" t="str">
        <f>IF(入力シート!BO32=1,"○","")</f>
        <v>○</v>
      </c>
      <c r="BP27" s="25" t="str">
        <f>IF(入力シート!BP32=1,"○","")</f>
        <v>○</v>
      </c>
      <c r="BQ27" s="21" t="str">
        <f>IF(入力シート!BQ32=1,"○","")</f>
        <v>○</v>
      </c>
      <c r="BR27" s="27" t="str">
        <f>IF(入力シート!BR32=1,"○","")</f>
        <v>○</v>
      </c>
      <c r="BS27" s="25" t="str">
        <f>IF(入力シート!BS32=1,"○","")</f>
        <v>○</v>
      </c>
      <c r="BT27" s="21" t="str">
        <f>IF(入力シート!BT32=1,"○","")</f>
        <v>○</v>
      </c>
      <c r="BU27" s="27" t="str">
        <f>IF(入力シート!BU32=1,"○","")</f>
        <v>○</v>
      </c>
      <c r="BV27" s="25" t="str">
        <f>IF(入力シート!BV32=1,"○","")</f>
        <v>○</v>
      </c>
      <c r="BW27" s="21" t="str">
        <f>IF(入力シート!BW32=1,"○","")</f>
        <v>○</v>
      </c>
      <c r="BX27" s="27" t="str">
        <f>IF(入力シート!BX32=1,"○","")</f>
        <v>○</v>
      </c>
      <c r="BY27" s="25" t="str">
        <f>IF(入力シート!BY32=1,"○","")</f>
        <v>○</v>
      </c>
      <c r="BZ27" s="21" t="str">
        <f>IF(入力シート!BZ32=1,"○","")</f>
        <v>○</v>
      </c>
      <c r="CA27" s="27" t="str">
        <f>IF(入力シート!CA32=1,"○","")</f>
        <v>○</v>
      </c>
      <c r="CB27" s="25" t="str">
        <f>IF(入力シート!CB32=1,"○","")</f>
        <v>○</v>
      </c>
      <c r="CC27" s="21" t="str">
        <f>IF(入力シート!CC32=1,"○","")</f>
        <v>○</v>
      </c>
      <c r="CD27" s="27" t="str">
        <f>IF(入力シート!CD32=1,"○","")</f>
        <v>○</v>
      </c>
      <c r="CE27" s="25" t="str">
        <f>IF(入力シート!CE32=1,"○","")</f>
        <v>○</v>
      </c>
      <c r="CF27" s="21" t="str">
        <f>IF(入力シート!CF32=1,"○","")</f>
        <v>○</v>
      </c>
      <c r="CG27" s="27" t="str">
        <f>IF(入力シート!CG32=1,"○","")</f>
        <v>○</v>
      </c>
      <c r="CH27" s="25" t="str">
        <f>IF(入力シート!CH32=1,"○","")</f>
        <v>○</v>
      </c>
      <c r="CI27" s="21" t="str">
        <f>IF(入力シート!CI32=1,"○","")</f>
        <v>○</v>
      </c>
      <c r="CJ27" s="27" t="str">
        <f>IF(入力シート!CJ32=1,"○","")</f>
        <v>○</v>
      </c>
      <c r="CK27" s="25" t="str">
        <f>IF(入力シート!CK32=1,"○","")</f>
        <v>○</v>
      </c>
      <c r="CL27" s="21" t="str">
        <f>IF(入力シート!CL32=1,"○","")</f>
        <v>○</v>
      </c>
      <c r="CM27" s="27" t="str">
        <f>IF(入力シート!CM32=1,"○","")</f>
        <v>○</v>
      </c>
      <c r="CN27" s="25" t="str">
        <f>IF(入力シート!CN32=1,"○","")</f>
        <v>○</v>
      </c>
      <c r="CO27" s="21" t="str">
        <f>IF(入力シート!CO32=1,"○","")</f>
        <v>○</v>
      </c>
      <c r="CP27" s="27" t="str">
        <f>IF(入力シート!CP32=1,"○","")</f>
        <v>○</v>
      </c>
      <c r="CQ27" s="25" t="str">
        <f>IF(入力シート!CQ32=1,"○","")</f>
        <v>○</v>
      </c>
      <c r="CR27" s="21" t="str">
        <f>IF(入力シート!CR32=1,"○","")</f>
        <v>○</v>
      </c>
      <c r="CS27" s="27" t="str">
        <f>IF(入力シート!CS32=1,"○","")</f>
        <v>○</v>
      </c>
      <c r="CT27" s="25" t="str">
        <f>IF(入力シート!CT32=1,"○","")</f>
        <v>○</v>
      </c>
      <c r="CU27" s="21" t="str">
        <f>IF(入力シート!CU32=1,"○","")</f>
        <v>○</v>
      </c>
      <c r="CV27" s="27" t="str">
        <f>IF(入力シート!CV32=1,"○","")</f>
        <v>○</v>
      </c>
      <c r="CW27" s="25" t="str">
        <f>IF(入力シート!CW32=1,"○","")</f>
        <v>○</v>
      </c>
      <c r="CX27" s="21" t="str">
        <f>IF(入力シート!CX32=1,"○","")</f>
        <v>○</v>
      </c>
      <c r="CY27" s="27" t="str">
        <f>IF(入力シート!CY32=1,"○","")</f>
        <v>○</v>
      </c>
      <c r="CZ27" s="25" t="str">
        <f>IF(入力シート!CZ32=1,"○","")</f>
        <v>○</v>
      </c>
      <c r="DA27" s="21" t="str">
        <f>IF(入力シート!DA32=1,"○","")</f>
        <v>○</v>
      </c>
      <c r="DB27" s="27" t="str">
        <f>IF(入力シート!DB32=1,"○","")</f>
        <v>○</v>
      </c>
      <c r="DC27" s="25" t="str">
        <f>IF(入力シート!DC32=1,"○","")</f>
        <v>○</v>
      </c>
      <c r="DD27" s="21" t="str">
        <f>IF(入力シート!DD32=1,"○","")</f>
        <v>○</v>
      </c>
      <c r="DE27" s="27" t="str">
        <f>IF(入力シート!DE32=1,"○","")</f>
        <v>○</v>
      </c>
      <c r="DF27" s="25" t="str">
        <f>IF(入力シート!DF32=1,"○","")</f>
        <v>○</v>
      </c>
      <c r="DG27" s="21" t="str">
        <f>IF(入力シート!DG32=1,"○","")</f>
        <v>○</v>
      </c>
      <c r="DH27" s="27" t="str">
        <f>IF(入力シート!DH32=1,"○","")</f>
        <v>○</v>
      </c>
      <c r="DI27" s="25" t="str">
        <f>IF(入力シート!DI32=1,"○","")</f>
        <v>○</v>
      </c>
      <c r="DJ27" s="21" t="str">
        <f>IF(入力シート!DJ32=1,"○","")</f>
        <v>○</v>
      </c>
      <c r="DK27" s="27" t="str">
        <f>IF(入力シート!DK32=1,"○","")</f>
        <v>○</v>
      </c>
      <c r="DL27" s="25" t="str">
        <f>IF(入力シート!DL32=1,"○","")</f>
        <v>○</v>
      </c>
      <c r="DM27" s="21" t="str">
        <f>IF(入力シート!DM32=1,"○","")</f>
        <v>○</v>
      </c>
      <c r="DN27" s="27" t="str">
        <f>IF(入力シート!DN32=1,"○","")</f>
        <v>○</v>
      </c>
      <c r="DO27" s="25" t="str">
        <f>IF(入力シート!DO32=1,"○","")</f>
        <v>○</v>
      </c>
      <c r="DP27" s="21" t="str">
        <f>IF(入力シート!DP32=1,"○","")</f>
        <v>○</v>
      </c>
      <c r="DQ27" s="27" t="str">
        <f>IF(入力シート!DQ32=1,"○","")</f>
        <v>○</v>
      </c>
      <c r="DR27" s="25" t="str">
        <f>IF(入力シート!DR32=1,"○","")</f>
        <v>○</v>
      </c>
      <c r="DS27" s="21" t="str">
        <f>IF(入力シート!DS32=1,"○","")</f>
        <v>○</v>
      </c>
      <c r="DT27" s="27" t="str">
        <f>IF(入力シート!DT32=1,"○","")</f>
        <v>○</v>
      </c>
      <c r="DU27" s="25" t="str">
        <f>IF(入力シート!DU32=1,"○","")</f>
        <v>○</v>
      </c>
      <c r="DV27" s="21" t="str">
        <f>IF(入力シート!DV32=1,"○","")</f>
        <v>○</v>
      </c>
      <c r="DW27" s="27" t="str">
        <f>IF(入力シート!DW32=1,"○","")</f>
        <v>○</v>
      </c>
      <c r="DX27" s="25" t="str">
        <f>IF(入力シート!DX32=1,"○","")</f>
        <v>○</v>
      </c>
      <c r="DY27" s="21" t="str">
        <f>IF(入力シート!DY32=1,"○","")</f>
        <v>○</v>
      </c>
      <c r="DZ27" s="27" t="str">
        <f>IF(入力シート!DZ32=1,"○","")</f>
        <v>○</v>
      </c>
      <c r="EA27" s="25" t="str">
        <f>IF(入力シート!EA32=1,"○","")</f>
        <v>○</v>
      </c>
      <c r="EB27" s="21" t="str">
        <f>IF(入力シート!EB32=1,"○","")</f>
        <v>○</v>
      </c>
      <c r="EC27" s="27" t="str">
        <f>IF(入力シート!EC32=1,"○","")</f>
        <v>○</v>
      </c>
      <c r="ED27" s="25" t="str">
        <f>IF(入力シート!ED32=1,"○","")</f>
        <v>○</v>
      </c>
      <c r="EE27" s="21" t="str">
        <f>IF(入力シート!EE32=1,"○","")</f>
        <v>○</v>
      </c>
      <c r="EF27" s="27" t="str">
        <f>IF(入力シート!EF32=1,"○","")</f>
        <v>○</v>
      </c>
      <c r="EG27" s="25" t="str">
        <f>IF(入力シート!EG32=1,"○","")</f>
        <v>○</v>
      </c>
      <c r="EH27" s="21" t="str">
        <f>IF(入力シート!EH32=1,"○","")</f>
        <v>○</v>
      </c>
      <c r="EI27" s="27" t="str">
        <f>IF(入力シート!EI32=1,"○","")</f>
        <v>○</v>
      </c>
      <c r="EJ27" s="25" t="str">
        <f>IF(入力シート!EJ32=1,"○","")</f>
        <v>○</v>
      </c>
      <c r="EK27" s="21" t="str">
        <f>IF(入力シート!EK32=1,"○","")</f>
        <v>○</v>
      </c>
      <c r="EL27" s="27" t="str">
        <f>IF(入力シート!EL32=1,"○","")</f>
        <v>○</v>
      </c>
      <c r="EM27" s="25" t="str">
        <f>IF(入力シート!EM32=1,"○","")</f>
        <v>○</v>
      </c>
      <c r="EN27" s="21" t="str">
        <f>IF(入力シート!EN32=1,"○","")</f>
        <v>○</v>
      </c>
      <c r="EO27" s="27" t="str">
        <f>IF(入力シート!EO32=1,"○","")</f>
        <v>○</v>
      </c>
      <c r="EP27" s="25" t="str">
        <f>IF(入力シート!EP32=1,"○","")</f>
        <v>○</v>
      </c>
      <c r="EQ27" s="21" t="str">
        <f>IF(入力シート!EQ32=1,"○","")</f>
        <v>○</v>
      </c>
      <c r="ER27" s="27" t="str">
        <f>IF(入力シート!ER32=1,"○","")</f>
        <v>○</v>
      </c>
      <c r="ES27" s="25" t="str">
        <f>IF(入力シート!ES32=1,"○","")</f>
        <v>○</v>
      </c>
      <c r="ET27" s="21" t="str">
        <f>IF(入力シート!ET32=1,"○","")</f>
        <v>○</v>
      </c>
    </row>
    <row r="28" spans="1:150" ht="22.5" customHeight="1" x14ac:dyDescent="0.15">
      <c r="A28" s="3" t="str">
        <f>IF(入力シート!A33&gt;0,入力シート!A33,"")</f>
        <v>22</v>
      </c>
      <c r="B28" s="17">
        <f>IF(入力シート!B33&gt;0,入力シート!B33,"")</f>
        <v>32210114</v>
      </c>
      <c r="C28" s="11" t="str">
        <f>IF(入力シート!C33&gt;0,入力シート!C33,"")</f>
        <v>岐阜県支部</v>
      </c>
      <c r="D28" s="11" t="str">
        <f>IF(入力シート!D33&gt;0,入力シート!D33,"")</f>
        <v>500-8570</v>
      </c>
      <c r="E28" s="11" t="str">
        <f>IF(入力シート!E33&gt;0,入力シート!E33,"")</f>
        <v>岐阜県岐阜市薮田南2丁目1番1号</v>
      </c>
      <c r="F28" s="11" t="str">
        <f>IF(入力シート!F33&gt;0,入力シート!F33,"")</f>
        <v>058-272-1144</v>
      </c>
      <c r="G28" s="29" t="str">
        <f>IF(入力シート!G33&gt;0,入力シート!G33,"")</f>
        <v/>
      </c>
      <c r="H28" s="11" t="str">
        <f>IF(入力シート!H33&gt;0,入力シート!H33,"")</f>
        <v/>
      </c>
      <c r="I28" s="30" t="str">
        <f>IF(入力シート!I33="","",入力シート!I33)</f>
        <v/>
      </c>
      <c r="J28" s="23" t="str">
        <f>IF(入力シート!J33=1,"○","")</f>
        <v>○</v>
      </c>
      <c r="K28" s="25" t="str">
        <f>IF(入力シート!K33=1,"○","")</f>
        <v>○</v>
      </c>
      <c r="L28" s="21" t="str">
        <f>IF(入力シート!L33=1,"○","")</f>
        <v>○</v>
      </c>
      <c r="M28" s="23" t="str">
        <f>IF(入力シート!M33=1,"○","")</f>
        <v>○</v>
      </c>
      <c r="N28" s="25" t="str">
        <f>IF(入力シート!N33=1,"○","")</f>
        <v>○</v>
      </c>
      <c r="O28" s="21" t="str">
        <f>IF(入力シート!O33=1,"○","")</f>
        <v>○</v>
      </c>
      <c r="P28" s="23" t="str">
        <f>IF(入力シート!P33=1,"○","")</f>
        <v>○</v>
      </c>
      <c r="Q28" s="25" t="str">
        <f>IF(入力シート!Q33=1,"○","")</f>
        <v>○</v>
      </c>
      <c r="R28" s="21" t="str">
        <f>IF(入力シート!R33=1,"○","")</f>
        <v>○</v>
      </c>
      <c r="S28" s="23" t="str">
        <f>IF(入力シート!S33=1,"○","")</f>
        <v>○</v>
      </c>
      <c r="T28" s="25" t="str">
        <f>IF(入力シート!T33=1,"○","")</f>
        <v>○</v>
      </c>
      <c r="U28" s="21" t="str">
        <f>IF(入力シート!U33=1,"○","")</f>
        <v>○</v>
      </c>
      <c r="V28" s="23" t="str">
        <f>IF(入力シート!V33=1,"○","")</f>
        <v>○</v>
      </c>
      <c r="W28" s="25" t="str">
        <f>IF(入力シート!W33=1,"○","")</f>
        <v>○</v>
      </c>
      <c r="X28" s="21" t="str">
        <f>IF(入力シート!X33=1,"○","")</f>
        <v>○</v>
      </c>
      <c r="Y28" s="23" t="str">
        <f>IF(入力シート!Y33=1,"○","")</f>
        <v>○</v>
      </c>
      <c r="Z28" s="25" t="str">
        <f>IF(入力シート!Z33=1,"○","")</f>
        <v>○</v>
      </c>
      <c r="AA28" s="21" t="str">
        <f>IF(入力シート!AA33=1,"○","")</f>
        <v>○</v>
      </c>
      <c r="AB28" s="23" t="str">
        <f>IF(入力シート!AB33=1,"○","")</f>
        <v>○</v>
      </c>
      <c r="AC28" s="25" t="str">
        <f>IF(入力シート!AC33=1,"○","")</f>
        <v>○</v>
      </c>
      <c r="AD28" s="21" t="str">
        <f>IF(入力シート!AD33=1,"○","")</f>
        <v>○</v>
      </c>
      <c r="AE28" s="27" t="str">
        <f>IF(入力シート!AE33=1,"○","")</f>
        <v>○</v>
      </c>
      <c r="AF28" s="25" t="str">
        <f>IF(入力シート!AF33=1,"○","")</f>
        <v>○</v>
      </c>
      <c r="AG28" s="21" t="str">
        <f>IF(入力シート!AG33=1,"○","")</f>
        <v>○</v>
      </c>
      <c r="AH28" s="27" t="str">
        <f>IF(入力シート!AH33=1,"○","")</f>
        <v>○</v>
      </c>
      <c r="AI28" s="25" t="str">
        <f>IF(入力シート!AI33=1,"○","")</f>
        <v>○</v>
      </c>
      <c r="AJ28" s="21" t="str">
        <f>IF(入力シート!AJ33=1,"○","")</f>
        <v>○</v>
      </c>
      <c r="AK28" s="27" t="str">
        <f>IF(入力シート!AK33=1,"○","")</f>
        <v>○</v>
      </c>
      <c r="AL28" s="25" t="str">
        <f>IF(入力シート!AL33=1,"○","")</f>
        <v>○</v>
      </c>
      <c r="AM28" s="21" t="str">
        <f>IF(入力シート!AM33=1,"○","")</f>
        <v>○</v>
      </c>
      <c r="AN28" s="27" t="str">
        <f>IF(入力シート!AN33=1,"○","")</f>
        <v>○</v>
      </c>
      <c r="AO28" s="25" t="str">
        <f>IF(入力シート!AO33=1,"○","")</f>
        <v>○</v>
      </c>
      <c r="AP28" s="21" t="str">
        <f>IF(入力シート!AP33=1,"○","")</f>
        <v>○</v>
      </c>
      <c r="AQ28" s="27" t="str">
        <f>IF(入力シート!AQ33=1,"○","")</f>
        <v>○</v>
      </c>
      <c r="AR28" s="25" t="str">
        <f>IF(入力シート!AR33=1,"○","")</f>
        <v>○</v>
      </c>
      <c r="AS28" s="21" t="str">
        <f>IF(入力シート!AS33=1,"○","")</f>
        <v>○</v>
      </c>
      <c r="AT28" s="27" t="str">
        <f>IF(入力シート!AT33=1,"○","")</f>
        <v>○</v>
      </c>
      <c r="AU28" s="25" t="str">
        <f>IF(入力シート!AU33=1,"○","")</f>
        <v>○</v>
      </c>
      <c r="AV28" s="21" t="str">
        <f>IF(入力シート!AV33=1,"○","")</f>
        <v>○</v>
      </c>
      <c r="AW28" s="27" t="str">
        <f>IF(入力シート!AW33=1,"○","")</f>
        <v>○</v>
      </c>
      <c r="AX28" s="25" t="str">
        <f>IF(入力シート!AX33=1,"○","")</f>
        <v>○</v>
      </c>
      <c r="AY28" s="21" t="str">
        <f>IF(入力シート!AY33=1,"○","")</f>
        <v>○</v>
      </c>
      <c r="AZ28" s="27" t="str">
        <f>IF(入力シート!AZ33=1,"○","")</f>
        <v>○</v>
      </c>
      <c r="BA28" s="25" t="str">
        <f>IF(入力シート!BA33=1,"○","")</f>
        <v>○</v>
      </c>
      <c r="BB28" s="21" t="str">
        <f>IF(入力シート!BB33=1,"○","")</f>
        <v>○</v>
      </c>
      <c r="BC28" s="27" t="str">
        <f>IF(入力シート!BC33=1,"○","")</f>
        <v>○</v>
      </c>
      <c r="BD28" s="25" t="str">
        <f>IF(入力シート!BD33=1,"○","")</f>
        <v>○</v>
      </c>
      <c r="BE28" s="21" t="str">
        <f>IF(入力シート!BE33=1,"○","")</f>
        <v>○</v>
      </c>
      <c r="BF28" s="27" t="str">
        <f>IF(入力シート!BF33=1,"○","")</f>
        <v>○</v>
      </c>
      <c r="BG28" s="25" t="str">
        <f>IF(入力シート!BG33=1,"○","")</f>
        <v>○</v>
      </c>
      <c r="BH28" s="21" t="str">
        <f>IF(入力シート!BH33=1,"○","")</f>
        <v>○</v>
      </c>
      <c r="BI28" s="27" t="str">
        <f>IF(入力シート!BI33=1,"○","")</f>
        <v>○</v>
      </c>
      <c r="BJ28" s="25" t="str">
        <f>IF(入力シート!BJ33=1,"○","")</f>
        <v>○</v>
      </c>
      <c r="BK28" s="21" t="str">
        <f>IF(入力シート!BK33=1,"○","")</f>
        <v>○</v>
      </c>
      <c r="BL28" s="27" t="str">
        <f>IF(入力シート!BL33=1,"○","")</f>
        <v>○</v>
      </c>
      <c r="BM28" s="25" t="str">
        <f>IF(入力シート!BM33=1,"○","")</f>
        <v>○</v>
      </c>
      <c r="BN28" s="21" t="str">
        <f>IF(入力シート!BN33=1,"○","")</f>
        <v>○</v>
      </c>
      <c r="BO28" s="27" t="str">
        <f>IF(入力シート!BO33=1,"○","")</f>
        <v>○</v>
      </c>
      <c r="BP28" s="25" t="str">
        <f>IF(入力シート!BP33=1,"○","")</f>
        <v>○</v>
      </c>
      <c r="BQ28" s="21" t="str">
        <f>IF(入力シート!BQ33=1,"○","")</f>
        <v>○</v>
      </c>
      <c r="BR28" s="27" t="str">
        <f>IF(入力シート!BR33=1,"○","")</f>
        <v>○</v>
      </c>
      <c r="BS28" s="25" t="str">
        <f>IF(入力シート!BS33=1,"○","")</f>
        <v>○</v>
      </c>
      <c r="BT28" s="21" t="str">
        <f>IF(入力シート!BT33=1,"○","")</f>
        <v>○</v>
      </c>
      <c r="BU28" s="27" t="str">
        <f>IF(入力シート!BU33=1,"○","")</f>
        <v>○</v>
      </c>
      <c r="BV28" s="25" t="str">
        <f>IF(入力シート!BV33=1,"○","")</f>
        <v>○</v>
      </c>
      <c r="BW28" s="21" t="str">
        <f>IF(入力シート!BW33=1,"○","")</f>
        <v>○</v>
      </c>
      <c r="BX28" s="27" t="str">
        <f>IF(入力シート!BX33=1,"○","")</f>
        <v>○</v>
      </c>
      <c r="BY28" s="25" t="str">
        <f>IF(入力シート!BY33=1,"○","")</f>
        <v>○</v>
      </c>
      <c r="BZ28" s="21" t="str">
        <f>IF(入力シート!BZ33=1,"○","")</f>
        <v>○</v>
      </c>
      <c r="CA28" s="27" t="str">
        <f>IF(入力シート!CA33=1,"○","")</f>
        <v>○</v>
      </c>
      <c r="CB28" s="25" t="str">
        <f>IF(入力シート!CB33=1,"○","")</f>
        <v>○</v>
      </c>
      <c r="CC28" s="21" t="str">
        <f>IF(入力シート!CC33=1,"○","")</f>
        <v>○</v>
      </c>
      <c r="CD28" s="27" t="str">
        <f>IF(入力シート!CD33=1,"○","")</f>
        <v>○</v>
      </c>
      <c r="CE28" s="25" t="str">
        <f>IF(入力シート!CE33=1,"○","")</f>
        <v>○</v>
      </c>
      <c r="CF28" s="21" t="str">
        <f>IF(入力シート!CF33=1,"○","")</f>
        <v>○</v>
      </c>
      <c r="CG28" s="27" t="str">
        <f>IF(入力シート!CG33=1,"○","")</f>
        <v>○</v>
      </c>
      <c r="CH28" s="25" t="str">
        <f>IF(入力シート!CH33=1,"○","")</f>
        <v>○</v>
      </c>
      <c r="CI28" s="21" t="str">
        <f>IF(入力シート!CI33=1,"○","")</f>
        <v>○</v>
      </c>
      <c r="CJ28" s="27" t="str">
        <f>IF(入力シート!CJ33=1,"○","")</f>
        <v>○</v>
      </c>
      <c r="CK28" s="25" t="str">
        <f>IF(入力シート!CK33=1,"○","")</f>
        <v>○</v>
      </c>
      <c r="CL28" s="21" t="str">
        <f>IF(入力シート!CL33=1,"○","")</f>
        <v>○</v>
      </c>
      <c r="CM28" s="27" t="str">
        <f>IF(入力シート!CM33=1,"○","")</f>
        <v>○</v>
      </c>
      <c r="CN28" s="25" t="str">
        <f>IF(入力シート!CN33=1,"○","")</f>
        <v>○</v>
      </c>
      <c r="CO28" s="21" t="str">
        <f>IF(入力シート!CO33=1,"○","")</f>
        <v>○</v>
      </c>
      <c r="CP28" s="27" t="str">
        <f>IF(入力シート!CP33=1,"○","")</f>
        <v>○</v>
      </c>
      <c r="CQ28" s="25" t="str">
        <f>IF(入力シート!CQ33=1,"○","")</f>
        <v>○</v>
      </c>
      <c r="CR28" s="21" t="str">
        <f>IF(入力シート!CR33=1,"○","")</f>
        <v>○</v>
      </c>
      <c r="CS28" s="27" t="str">
        <f>IF(入力シート!CS33=1,"○","")</f>
        <v>○</v>
      </c>
      <c r="CT28" s="25" t="str">
        <f>IF(入力シート!CT33=1,"○","")</f>
        <v>○</v>
      </c>
      <c r="CU28" s="21" t="str">
        <f>IF(入力シート!CU33=1,"○","")</f>
        <v>○</v>
      </c>
      <c r="CV28" s="27" t="str">
        <f>IF(入力シート!CV33=1,"○","")</f>
        <v>○</v>
      </c>
      <c r="CW28" s="25" t="str">
        <f>IF(入力シート!CW33=1,"○","")</f>
        <v>○</v>
      </c>
      <c r="CX28" s="21" t="str">
        <f>IF(入力シート!CX33=1,"○","")</f>
        <v>○</v>
      </c>
      <c r="CY28" s="27" t="str">
        <f>IF(入力シート!CY33=1,"○","")</f>
        <v>○</v>
      </c>
      <c r="CZ28" s="25" t="str">
        <f>IF(入力シート!CZ33=1,"○","")</f>
        <v>○</v>
      </c>
      <c r="DA28" s="21" t="str">
        <f>IF(入力シート!DA33=1,"○","")</f>
        <v>○</v>
      </c>
      <c r="DB28" s="27" t="str">
        <f>IF(入力シート!DB33=1,"○","")</f>
        <v>○</v>
      </c>
      <c r="DC28" s="25" t="str">
        <f>IF(入力シート!DC33=1,"○","")</f>
        <v>○</v>
      </c>
      <c r="DD28" s="21" t="str">
        <f>IF(入力シート!DD33=1,"○","")</f>
        <v>○</v>
      </c>
      <c r="DE28" s="27" t="str">
        <f>IF(入力シート!DE33=1,"○","")</f>
        <v>○</v>
      </c>
      <c r="DF28" s="25" t="str">
        <f>IF(入力シート!DF33=1,"○","")</f>
        <v>○</v>
      </c>
      <c r="DG28" s="21" t="str">
        <f>IF(入力シート!DG33=1,"○","")</f>
        <v>○</v>
      </c>
      <c r="DH28" s="27" t="str">
        <f>IF(入力シート!DH33=1,"○","")</f>
        <v>○</v>
      </c>
      <c r="DI28" s="25" t="str">
        <f>IF(入力シート!DI33=1,"○","")</f>
        <v>○</v>
      </c>
      <c r="DJ28" s="21" t="str">
        <f>IF(入力シート!DJ33=1,"○","")</f>
        <v>○</v>
      </c>
      <c r="DK28" s="27" t="str">
        <f>IF(入力シート!DK33=1,"○","")</f>
        <v>○</v>
      </c>
      <c r="DL28" s="25" t="str">
        <f>IF(入力シート!DL33=1,"○","")</f>
        <v>○</v>
      </c>
      <c r="DM28" s="21" t="str">
        <f>IF(入力シート!DM33=1,"○","")</f>
        <v>○</v>
      </c>
      <c r="DN28" s="27" t="str">
        <f>IF(入力シート!DN33=1,"○","")</f>
        <v>○</v>
      </c>
      <c r="DO28" s="25" t="str">
        <f>IF(入力シート!DO33=1,"○","")</f>
        <v>○</v>
      </c>
      <c r="DP28" s="21" t="str">
        <f>IF(入力シート!DP33=1,"○","")</f>
        <v>○</v>
      </c>
      <c r="DQ28" s="27" t="str">
        <f>IF(入力シート!DQ33=1,"○","")</f>
        <v>○</v>
      </c>
      <c r="DR28" s="25" t="str">
        <f>IF(入力シート!DR33=1,"○","")</f>
        <v>○</v>
      </c>
      <c r="DS28" s="21" t="str">
        <f>IF(入力シート!DS33=1,"○","")</f>
        <v>○</v>
      </c>
      <c r="DT28" s="27" t="str">
        <f>IF(入力シート!DT33=1,"○","")</f>
        <v>○</v>
      </c>
      <c r="DU28" s="25" t="str">
        <f>IF(入力シート!DU33=1,"○","")</f>
        <v>○</v>
      </c>
      <c r="DV28" s="21" t="str">
        <f>IF(入力シート!DV33=1,"○","")</f>
        <v>○</v>
      </c>
      <c r="DW28" s="27" t="str">
        <f>IF(入力シート!DW33=1,"○","")</f>
        <v>○</v>
      </c>
      <c r="DX28" s="25" t="str">
        <f>IF(入力シート!DX33=1,"○","")</f>
        <v>○</v>
      </c>
      <c r="DY28" s="21" t="str">
        <f>IF(入力シート!DY33=1,"○","")</f>
        <v>○</v>
      </c>
      <c r="DZ28" s="27" t="str">
        <f>IF(入力シート!DZ33=1,"○","")</f>
        <v>○</v>
      </c>
      <c r="EA28" s="25" t="str">
        <f>IF(入力シート!EA33=1,"○","")</f>
        <v>○</v>
      </c>
      <c r="EB28" s="21" t="str">
        <f>IF(入力シート!EB33=1,"○","")</f>
        <v>○</v>
      </c>
      <c r="EC28" s="27" t="str">
        <f>IF(入力シート!EC33=1,"○","")</f>
        <v>○</v>
      </c>
      <c r="ED28" s="25" t="str">
        <f>IF(入力シート!ED33=1,"○","")</f>
        <v>○</v>
      </c>
      <c r="EE28" s="21" t="str">
        <f>IF(入力シート!EE33=1,"○","")</f>
        <v>○</v>
      </c>
      <c r="EF28" s="27" t="str">
        <f>IF(入力シート!EF33=1,"○","")</f>
        <v>○</v>
      </c>
      <c r="EG28" s="25" t="str">
        <f>IF(入力シート!EG33=1,"○","")</f>
        <v>○</v>
      </c>
      <c r="EH28" s="21" t="str">
        <f>IF(入力シート!EH33=1,"○","")</f>
        <v>○</v>
      </c>
      <c r="EI28" s="27" t="str">
        <f>IF(入力シート!EI33=1,"○","")</f>
        <v>○</v>
      </c>
      <c r="EJ28" s="25" t="str">
        <f>IF(入力シート!EJ33=1,"○","")</f>
        <v>○</v>
      </c>
      <c r="EK28" s="21" t="str">
        <f>IF(入力シート!EK33=1,"○","")</f>
        <v>○</v>
      </c>
      <c r="EL28" s="27" t="str">
        <f>IF(入力シート!EL33=1,"○","")</f>
        <v>○</v>
      </c>
      <c r="EM28" s="25" t="str">
        <f>IF(入力シート!EM33=1,"○","")</f>
        <v>○</v>
      </c>
      <c r="EN28" s="21" t="str">
        <f>IF(入力シート!EN33=1,"○","")</f>
        <v>○</v>
      </c>
      <c r="EO28" s="27" t="str">
        <f>IF(入力シート!EO33=1,"○","")</f>
        <v>○</v>
      </c>
      <c r="EP28" s="25" t="str">
        <f>IF(入力シート!EP33=1,"○","")</f>
        <v>○</v>
      </c>
      <c r="EQ28" s="21" t="str">
        <f>IF(入力シート!EQ33=1,"○","")</f>
        <v>○</v>
      </c>
      <c r="ER28" s="27" t="str">
        <f>IF(入力シート!ER33=1,"○","")</f>
        <v>○</v>
      </c>
      <c r="ES28" s="25" t="str">
        <f>IF(入力シート!ES33=1,"○","")</f>
        <v>○</v>
      </c>
      <c r="ET28" s="21" t="str">
        <f>IF(入力シート!ET33=1,"○","")</f>
        <v>○</v>
      </c>
    </row>
    <row r="29" spans="1:150" ht="22.5" customHeight="1" x14ac:dyDescent="0.15">
      <c r="A29" s="3" t="str">
        <f>IF(入力シート!A34&gt;0,入力シート!A34,"")</f>
        <v>23</v>
      </c>
      <c r="B29" s="17">
        <f>IF(入力シート!B34&gt;0,入力シート!B34,"")</f>
        <v>32220113</v>
      </c>
      <c r="C29" s="11" t="str">
        <f>IF(入力シート!C34&gt;0,入力シート!C34,"")</f>
        <v>静岡県支部</v>
      </c>
      <c r="D29" s="11" t="str">
        <f>IF(入力シート!D34&gt;0,入力シート!D34,"")</f>
        <v>420-8601</v>
      </c>
      <c r="E29" s="11" t="str">
        <f>IF(入力シート!E34&gt;0,入力シート!E34,"")</f>
        <v>静岡県静岡市葵区追手町9番6号</v>
      </c>
      <c r="F29" s="11" t="str">
        <f>IF(入力シート!F34&gt;0,入力シート!F34,"")</f>
        <v>054-221-3707</v>
      </c>
      <c r="G29" s="29" t="str">
        <f>IF(入力シート!G34&gt;0,入力シート!G34,"")</f>
        <v/>
      </c>
      <c r="H29" s="11" t="str">
        <f>IF(入力シート!H34&gt;0,入力シート!H34,"")</f>
        <v/>
      </c>
      <c r="I29" s="30" t="str">
        <f>IF(入力シート!I34="","",入力シート!I34)</f>
        <v/>
      </c>
      <c r="J29" s="23" t="str">
        <f>IF(入力シート!J34=1,"○","")</f>
        <v>○</v>
      </c>
      <c r="K29" s="25" t="str">
        <f>IF(入力シート!K34=1,"○","")</f>
        <v>○</v>
      </c>
      <c r="L29" s="21" t="str">
        <f>IF(入力シート!L34=1,"○","")</f>
        <v>○</v>
      </c>
      <c r="M29" s="23" t="str">
        <f>IF(入力シート!M34=1,"○","")</f>
        <v>○</v>
      </c>
      <c r="N29" s="25" t="str">
        <f>IF(入力シート!N34=1,"○","")</f>
        <v>○</v>
      </c>
      <c r="O29" s="21" t="str">
        <f>IF(入力シート!O34=1,"○","")</f>
        <v>○</v>
      </c>
      <c r="P29" s="23" t="str">
        <f>IF(入力シート!P34=1,"○","")</f>
        <v>○</v>
      </c>
      <c r="Q29" s="25" t="str">
        <f>IF(入力シート!Q34=1,"○","")</f>
        <v>○</v>
      </c>
      <c r="R29" s="21" t="str">
        <f>IF(入力シート!R34=1,"○","")</f>
        <v>○</v>
      </c>
      <c r="S29" s="23" t="str">
        <f>IF(入力シート!S34=1,"○","")</f>
        <v>○</v>
      </c>
      <c r="T29" s="25" t="str">
        <f>IF(入力シート!T34=1,"○","")</f>
        <v>○</v>
      </c>
      <c r="U29" s="21" t="str">
        <f>IF(入力シート!U34=1,"○","")</f>
        <v>○</v>
      </c>
      <c r="V29" s="23" t="str">
        <f>IF(入力シート!V34=1,"○","")</f>
        <v>○</v>
      </c>
      <c r="W29" s="25" t="str">
        <f>IF(入力シート!W34=1,"○","")</f>
        <v>○</v>
      </c>
      <c r="X29" s="21" t="str">
        <f>IF(入力シート!X34=1,"○","")</f>
        <v>○</v>
      </c>
      <c r="Y29" s="23" t="str">
        <f>IF(入力シート!Y34=1,"○","")</f>
        <v>○</v>
      </c>
      <c r="Z29" s="25" t="str">
        <f>IF(入力シート!Z34=1,"○","")</f>
        <v>○</v>
      </c>
      <c r="AA29" s="21" t="str">
        <f>IF(入力シート!AA34=1,"○","")</f>
        <v>○</v>
      </c>
      <c r="AB29" s="23" t="str">
        <f>IF(入力シート!AB34=1,"○","")</f>
        <v>○</v>
      </c>
      <c r="AC29" s="25" t="str">
        <f>IF(入力シート!AC34=1,"○","")</f>
        <v>○</v>
      </c>
      <c r="AD29" s="21" t="str">
        <f>IF(入力シート!AD34=1,"○","")</f>
        <v>○</v>
      </c>
      <c r="AE29" s="27" t="str">
        <f>IF(入力シート!AE34=1,"○","")</f>
        <v>○</v>
      </c>
      <c r="AF29" s="25" t="str">
        <f>IF(入力シート!AF34=1,"○","")</f>
        <v>○</v>
      </c>
      <c r="AG29" s="21" t="str">
        <f>IF(入力シート!AG34=1,"○","")</f>
        <v>○</v>
      </c>
      <c r="AH29" s="27" t="str">
        <f>IF(入力シート!AH34=1,"○","")</f>
        <v>○</v>
      </c>
      <c r="AI29" s="25" t="str">
        <f>IF(入力シート!AI34=1,"○","")</f>
        <v>○</v>
      </c>
      <c r="AJ29" s="21" t="str">
        <f>IF(入力シート!AJ34=1,"○","")</f>
        <v>○</v>
      </c>
      <c r="AK29" s="27" t="str">
        <f>IF(入力シート!AK34=1,"○","")</f>
        <v>○</v>
      </c>
      <c r="AL29" s="25" t="str">
        <f>IF(入力シート!AL34=1,"○","")</f>
        <v>○</v>
      </c>
      <c r="AM29" s="21" t="str">
        <f>IF(入力シート!AM34=1,"○","")</f>
        <v>○</v>
      </c>
      <c r="AN29" s="27" t="str">
        <f>IF(入力シート!AN34=1,"○","")</f>
        <v>○</v>
      </c>
      <c r="AO29" s="25" t="str">
        <f>IF(入力シート!AO34=1,"○","")</f>
        <v>○</v>
      </c>
      <c r="AP29" s="21" t="str">
        <f>IF(入力シート!AP34=1,"○","")</f>
        <v>○</v>
      </c>
      <c r="AQ29" s="27" t="str">
        <f>IF(入力シート!AQ34=1,"○","")</f>
        <v>○</v>
      </c>
      <c r="AR29" s="25" t="str">
        <f>IF(入力シート!AR34=1,"○","")</f>
        <v>○</v>
      </c>
      <c r="AS29" s="21" t="str">
        <f>IF(入力シート!AS34=1,"○","")</f>
        <v>○</v>
      </c>
      <c r="AT29" s="27" t="str">
        <f>IF(入力シート!AT34=1,"○","")</f>
        <v>○</v>
      </c>
      <c r="AU29" s="25" t="str">
        <f>IF(入力シート!AU34=1,"○","")</f>
        <v>○</v>
      </c>
      <c r="AV29" s="21" t="str">
        <f>IF(入力シート!AV34=1,"○","")</f>
        <v>○</v>
      </c>
      <c r="AW29" s="27" t="str">
        <f>IF(入力シート!AW34=1,"○","")</f>
        <v>○</v>
      </c>
      <c r="AX29" s="25" t="str">
        <f>IF(入力シート!AX34=1,"○","")</f>
        <v>○</v>
      </c>
      <c r="AY29" s="21" t="str">
        <f>IF(入力シート!AY34=1,"○","")</f>
        <v>○</v>
      </c>
      <c r="AZ29" s="27" t="str">
        <f>IF(入力シート!AZ34=1,"○","")</f>
        <v>○</v>
      </c>
      <c r="BA29" s="25" t="str">
        <f>IF(入力シート!BA34=1,"○","")</f>
        <v>○</v>
      </c>
      <c r="BB29" s="21" t="str">
        <f>IF(入力シート!BB34=1,"○","")</f>
        <v>○</v>
      </c>
      <c r="BC29" s="27" t="str">
        <f>IF(入力シート!BC34=1,"○","")</f>
        <v>○</v>
      </c>
      <c r="BD29" s="25" t="str">
        <f>IF(入力シート!BD34=1,"○","")</f>
        <v>○</v>
      </c>
      <c r="BE29" s="21" t="str">
        <f>IF(入力シート!BE34=1,"○","")</f>
        <v>○</v>
      </c>
      <c r="BF29" s="27" t="str">
        <f>IF(入力シート!BF34=1,"○","")</f>
        <v>○</v>
      </c>
      <c r="BG29" s="25" t="str">
        <f>IF(入力シート!BG34=1,"○","")</f>
        <v>○</v>
      </c>
      <c r="BH29" s="21" t="str">
        <f>IF(入力シート!BH34=1,"○","")</f>
        <v>○</v>
      </c>
      <c r="BI29" s="27" t="str">
        <f>IF(入力シート!BI34=1,"○","")</f>
        <v>○</v>
      </c>
      <c r="BJ29" s="25" t="str">
        <f>IF(入力シート!BJ34=1,"○","")</f>
        <v>○</v>
      </c>
      <c r="BK29" s="21" t="str">
        <f>IF(入力シート!BK34=1,"○","")</f>
        <v>○</v>
      </c>
      <c r="BL29" s="27" t="str">
        <f>IF(入力シート!BL34=1,"○","")</f>
        <v>○</v>
      </c>
      <c r="BM29" s="25" t="str">
        <f>IF(入力シート!BM34=1,"○","")</f>
        <v>○</v>
      </c>
      <c r="BN29" s="21" t="str">
        <f>IF(入力シート!BN34=1,"○","")</f>
        <v>○</v>
      </c>
      <c r="BO29" s="27" t="str">
        <f>IF(入力シート!BO34=1,"○","")</f>
        <v>○</v>
      </c>
      <c r="BP29" s="25" t="str">
        <f>IF(入力シート!BP34=1,"○","")</f>
        <v>○</v>
      </c>
      <c r="BQ29" s="21" t="str">
        <f>IF(入力シート!BQ34=1,"○","")</f>
        <v>○</v>
      </c>
      <c r="BR29" s="27" t="str">
        <f>IF(入力シート!BR34=1,"○","")</f>
        <v>○</v>
      </c>
      <c r="BS29" s="25" t="str">
        <f>IF(入力シート!BS34=1,"○","")</f>
        <v>○</v>
      </c>
      <c r="BT29" s="21" t="str">
        <f>IF(入力シート!BT34=1,"○","")</f>
        <v>○</v>
      </c>
      <c r="BU29" s="27" t="str">
        <f>IF(入力シート!BU34=1,"○","")</f>
        <v>○</v>
      </c>
      <c r="BV29" s="25" t="str">
        <f>IF(入力シート!BV34=1,"○","")</f>
        <v>○</v>
      </c>
      <c r="BW29" s="21" t="str">
        <f>IF(入力シート!BW34=1,"○","")</f>
        <v>○</v>
      </c>
      <c r="BX29" s="27" t="str">
        <f>IF(入力シート!BX34=1,"○","")</f>
        <v>○</v>
      </c>
      <c r="BY29" s="25" t="str">
        <f>IF(入力シート!BY34=1,"○","")</f>
        <v>○</v>
      </c>
      <c r="BZ29" s="21" t="str">
        <f>IF(入力シート!BZ34=1,"○","")</f>
        <v>○</v>
      </c>
      <c r="CA29" s="27" t="str">
        <f>IF(入力シート!CA34=1,"○","")</f>
        <v>○</v>
      </c>
      <c r="CB29" s="25" t="str">
        <f>IF(入力シート!CB34=1,"○","")</f>
        <v>○</v>
      </c>
      <c r="CC29" s="21" t="str">
        <f>IF(入力シート!CC34=1,"○","")</f>
        <v>○</v>
      </c>
      <c r="CD29" s="27" t="str">
        <f>IF(入力シート!CD34=1,"○","")</f>
        <v>○</v>
      </c>
      <c r="CE29" s="25" t="str">
        <f>IF(入力シート!CE34=1,"○","")</f>
        <v>○</v>
      </c>
      <c r="CF29" s="21" t="str">
        <f>IF(入力シート!CF34=1,"○","")</f>
        <v>○</v>
      </c>
      <c r="CG29" s="27" t="str">
        <f>IF(入力シート!CG34=1,"○","")</f>
        <v>○</v>
      </c>
      <c r="CH29" s="25" t="str">
        <f>IF(入力シート!CH34=1,"○","")</f>
        <v>○</v>
      </c>
      <c r="CI29" s="21" t="str">
        <f>IF(入力シート!CI34=1,"○","")</f>
        <v>○</v>
      </c>
      <c r="CJ29" s="27" t="str">
        <f>IF(入力シート!CJ34=1,"○","")</f>
        <v>○</v>
      </c>
      <c r="CK29" s="25" t="str">
        <f>IF(入力シート!CK34=1,"○","")</f>
        <v>○</v>
      </c>
      <c r="CL29" s="21" t="str">
        <f>IF(入力シート!CL34=1,"○","")</f>
        <v>○</v>
      </c>
      <c r="CM29" s="27" t="str">
        <f>IF(入力シート!CM34=1,"○","")</f>
        <v>○</v>
      </c>
      <c r="CN29" s="25" t="str">
        <f>IF(入力シート!CN34=1,"○","")</f>
        <v>○</v>
      </c>
      <c r="CO29" s="21" t="str">
        <f>IF(入力シート!CO34=1,"○","")</f>
        <v>○</v>
      </c>
      <c r="CP29" s="27" t="str">
        <f>IF(入力シート!CP34=1,"○","")</f>
        <v>○</v>
      </c>
      <c r="CQ29" s="25" t="str">
        <f>IF(入力シート!CQ34=1,"○","")</f>
        <v>○</v>
      </c>
      <c r="CR29" s="21" t="str">
        <f>IF(入力シート!CR34=1,"○","")</f>
        <v>○</v>
      </c>
      <c r="CS29" s="27" t="str">
        <f>IF(入力シート!CS34=1,"○","")</f>
        <v>○</v>
      </c>
      <c r="CT29" s="25" t="str">
        <f>IF(入力シート!CT34=1,"○","")</f>
        <v>○</v>
      </c>
      <c r="CU29" s="21" t="str">
        <f>IF(入力シート!CU34=1,"○","")</f>
        <v>○</v>
      </c>
      <c r="CV29" s="27" t="str">
        <f>IF(入力シート!CV34=1,"○","")</f>
        <v>○</v>
      </c>
      <c r="CW29" s="25" t="str">
        <f>IF(入力シート!CW34=1,"○","")</f>
        <v>○</v>
      </c>
      <c r="CX29" s="21" t="str">
        <f>IF(入力シート!CX34=1,"○","")</f>
        <v>○</v>
      </c>
      <c r="CY29" s="27" t="str">
        <f>IF(入力シート!CY34=1,"○","")</f>
        <v>○</v>
      </c>
      <c r="CZ29" s="25" t="str">
        <f>IF(入力シート!CZ34=1,"○","")</f>
        <v>○</v>
      </c>
      <c r="DA29" s="21" t="str">
        <f>IF(入力シート!DA34=1,"○","")</f>
        <v>○</v>
      </c>
      <c r="DB29" s="27" t="str">
        <f>IF(入力シート!DB34=1,"○","")</f>
        <v>○</v>
      </c>
      <c r="DC29" s="25" t="str">
        <f>IF(入力シート!DC34=1,"○","")</f>
        <v>○</v>
      </c>
      <c r="DD29" s="21" t="str">
        <f>IF(入力シート!DD34=1,"○","")</f>
        <v>○</v>
      </c>
      <c r="DE29" s="27" t="str">
        <f>IF(入力シート!DE34=1,"○","")</f>
        <v>○</v>
      </c>
      <c r="DF29" s="25" t="str">
        <f>IF(入力シート!DF34=1,"○","")</f>
        <v>○</v>
      </c>
      <c r="DG29" s="21" t="str">
        <f>IF(入力シート!DG34=1,"○","")</f>
        <v>○</v>
      </c>
      <c r="DH29" s="27" t="str">
        <f>IF(入力シート!DH34=1,"○","")</f>
        <v>○</v>
      </c>
      <c r="DI29" s="25" t="str">
        <f>IF(入力シート!DI34=1,"○","")</f>
        <v>○</v>
      </c>
      <c r="DJ29" s="21" t="str">
        <f>IF(入力シート!DJ34=1,"○","")</f>
        <v>○</v>
      </c>
      <c r="DK29" s="27" t="str">
        <f>IF(入力シート!DK34=1,"○","")</f>
        <v>○</v>
      </c>
      <c r="DL29" s="25" t="str">
        <f>IF(入力シート!DL34=1,"○","")</f>
        <v>○</v>
      </c>
      <c r="DM29" s="21" t="str">
        <f>IF(入力シート!DM34=1,"○","")</f>
        <v>○</v>
      </c>
      <c r="DN29" s="27" t="str">
        <f>IF(入力シート!DN34=1,"○","")</f>
        <v>○</v>
      </c>
      <c r="DO29" s="25" t="str">
        <f>IF(入力シート!DO34=1,"○","")</f>
        <v>○</v>
      </c>
      <c r="DP29" s="21" t="str">
        <f>IF(入力シート!DP34=1,"○","")</f>
        <v>○</v>
      </c>
      <c r="DQ29" s="27" t="str">
        <f>IF(入力シート!DQ34=1,"○","")</f>
        <v>○</v>
      </c>
      <c r="DR29" s="25" t="str">
        <f>IF(入力シート!DR34=1,"○","")</f>
        <v>○</v>
      </c>
      <c r="DS29" s="21" t="str">
        <f>IF(入力シート!DS34=1,"○","")</f>
        <v>○</v>
      </c>
      <c r="DT29" s="27" t="str">
        <f>IF(入力シート!DT34=1,"○","")</f>
        <v>○</v>
      </c>
      <c r="DU29" s="25" t="str">
        <f>IF(入力シート!DU34=1,"○","")</f>
        <v>○</v>
      </c>
      <c r="DV29" s="21" t="str">
        <f>IF(入力シート!DV34=1,"○","")</f>
        <v>○</v>
      </c>
      <c r="DW29" s="27" t="str">
        <f>IF(入力シート!DW34=1,"○","")</f>
        <v>○</v>
      </c>
      <c r="DX29" s="25" t="str">
        <f>IF(入力シート!DX34=1,"○","")</f>
        <v>○</v>
      </c>
      <c r="DY29" s="21" t="str">
        <f>IF(入力シート!DY34=1,"○","")</f>
        <v>○</v>
      </c>
      <c r="DZ29" s="27" t="str">
        <f>IF(入力シート!DZ34=1,"○","")</f>
        <v>○</v>
      </c>
      <c r="EA29" s="25" t="str">
        <f>IF(入力シート!EA34=1,"○","")</f>
        <v>○</v>
      </c>
      <c r="EB29" s="21" t="str">
        <f>IF(入力シート!EB34=1,"○","")</f>
        <v>○</v>
      </c>
      <c r="EC29" s="27" t="str">
        <f>IF(入力シート!EC34=1,"○","")</f>
        <v>○</v>
      </c>
      <c r="ED29" s="25" t="str">
        <f>IF(入力シート!ED34=1,"○","")</f>
        <v>○</v>
      </c>
      <c r="EE29" s="21" t="str">
        <f>IF(入力シート!EE34=1,"○","")</f>
        <v>○</v>
      </c>
      <c r="EF29" s="27" t="str">
        <f>IF(入力シート!EF34=1,"○","")</f>
        <v>○</v>
      </c>
      <c r="EG29" s="25" t="str">
        <f>IF(入力シート!EG34=1,"○","")</f>
        <v>○</v>
      </c>
      <c r="EH29" s="21" t="str">
        <f>IF(入力シート!EH34=1,"○","")</f>
        <v>○</v>
      </c>
      <c r="EI29" s="27" t="str">
        <f>IF(入力シート!EI34=1,"○","")</f>
        <v>○</v>
      </c>
      <c r="EJ29" s="25" t="str">
        <f>IF(入力シート!EJ34=1,"○","")</f>
        <v>○</v>
      </c>
      <c r="EK29" s="21" t="str">
        <f>IF(入力シート!EK34=1,"○","")</f>
        <v>○</v>
      </c>
      <c r="EL29" s="27" t="str">
        <f>IF(入力シート!EL34=1,"○","")</f>
        <v>○</v>
      </c>
      <c r="EM29" s="25" t="str">
        <f>IF(入力シート!EM34=1,"○","")</f>
        <v>○</v>
      </c>
      <c r="EN29" s="21" t="str">
        <f>IF(入力シート!EN34=1,"○","")</f>
        <v>○</v>
      </c>
      <c r="EO29" s="27" t="str">
        <f>IF(入力シート!EO34=1,"○","")</f>
        <v>○</v>
      </c>
      <c r="EP29" s="25" t="str">
        <f>IF(入力シート!EP34=1,"○","")</f>
        <v>○</v>
      </c>
      <c r="EQ29" s="21" t="str">
        <f>IF(入力シート!EQ34=1,"○","")</f>
        <v>○</v>
      </c>
      <c r="ER29" s="27" t="str">
        <f>IF(入力シート!ER34=1,"○","")</f>
        <v>○</v>
      </c>
      <c r="ES29" s="25" t="str">
        <f>IF(入力シート!ES34=1,"○","")</f>
        <v>○</v>
      </c>
      <c r="ET29" s="21" t="str">
        <f>IF(入力シート!ET34=1,"○","")</f>
        <v>○</v>
      </c>
    </row>
    <row r="30" spans="1:150" ht="22.5" customHeight="1" x14ac:dyDescent="0.15">
      <c r="A30" s="3" t="str">
        <f>IF(入力シート!A35&gt;0,入力シート!A35,"")</f>
        <v>24</v>
      </c>
      <c r="B30" s="17">
        <f>IF(入力シート!B35&gt;0,入力シート!B35,"")</f>
        <v>32230112</v>
      </c>
      <c r="C30" s="11" t="str">
        <f>IF(入力シート!C35&gt;0,入力シート!C35,"")</f>
        <v>愛知県支部</v>
      </c>
      <c r="D30" s="11" t="str">
        <f>IF(入力シート!D35&gt;0,入力シート!D35,"")</f>
        <v>460-8501</v>
      </c>
      <c r="E30" s="11" t="str">
        <f>IF(入力シート!E35&gt;0,入力シート!E35,"")</f>
        <v>愛知県名古屋市中区三の丸3丁目1番2号</v>
      </c>
      <c r="F30" s="11" t="str">
        <f>IF(入力シート!F35&gt;0,入力シート!F35,"")</f>
        <v>052-954-6038</v>
      </c>
      <c r="G30" s="29" t="str">
        <f>IF(入力シート!G35&gt;0,入力シート!G35,"")</f>
        <v/>
      </c>
      <c r="H30" s="11" t="str">
        <f>IF(入力シート!H35&gt;0,入力シート!H35,"")</f>
        <v/>
      </c>
      <c r="I30" s="30" t="str">
        <f>IF(入力シート!I35="","",入力シート!I35)</f>
        <v/>
      </c>
      <c r="J30" s="23" t="str">
        <f>IF(入力シート!J35=1,"○","")</f>
        <v>○</v>
      </c>
      <c r="K30" s="25" t="str">
        <f>IF(入力シート!K35=1,"○","")</f>
        <v>○</v>
      </c>
      <c r="L30" s="21" t="str">
        <f>IF(入力シート!L35=1,"○","")</f>
        <v>○</v>
      </c>
      <c r="M30" s="23" t="str">
        <f>IF(入力シート!M35=1,"○","")</f>
        <v>○</v>
      </c>
      <c r="N30" s="25" t="str">
        <f>IF(入力シート!N35=1,"○","")</f>
        <v>○</v>
      </c>
      <c r="O30" s="21" t="str">
        <f>IF(入力シート!O35=1,"○","")</f>
        <v>○</v>
      </c>
      <c r="P30" s="23" t="str">
        <f>IF(入力シート!P35=1,"○","")</f>
        <v>○</v>
      </c>
      <c r="Q30" s="25" t="str">
        <f>IF(入力シート!Q35=1,"○","")</f>
        <v>○</v>
      </c>
      <c r="R30" s="21" t="str">
        <f>IF(入力シート!R35=1,"○","")</f>
        <v>○</v>
      </c>
      <c r="S30" s="23" t="str">
        <f>IF(入力シート!S35=1,"○","")</f>
        <v>○</v>
      </c>
      <c r="T30" s="25" t="str">
        <f>IF(入力シート!T35=1,"○","")</f>
        <v>○</v>
      </c>
      <c r="U30" s="21" t="str">
        <f>IF(入力シート!U35=1,"○","")</f>
        <v>○</v>
      </c>
      <c r="V30" s="23" t="str">
        <f>IF(入力シート!V35=1,"○","")</f>
        <v>○</v>
      </c>
      <c r="W30" s="25" t="str">
        <f>IF(入力シート!W35=1,"○","")</f>
        <v>○</v>
      </c>
      <c r="X30" s="21" t="str">
        <f>IF(入力シート!X35=1,"○","")</f>
        <v>○</v>
      </c>
      <c r="Y30" s="23" t="str">
        <f>IF(入力シート!Y35=1,"○","")</f>
        <v>○</v>
      </c>
      <c r="Z30" s="25" t="str">
        <f>IF(入力シート!Z35=1,"○","")</f>
        <v>○</v>
      </c>
      <c r="AA30" s="21" t="str">
        <f>IF(入力シート!AA35=1,"○","")</f>
        <v>○</v>
      </c>
      <c r="AB30" s="23" t="str">
        <f>IF(入力シート!AB35=1,"○","")</f>
        <v>○</v>
      </c>
      <c r="AC30" s="25" t="str">
        <f>IF(入力シート!AC35=1,"○","")</f>
        <v>○</v>
      </c>
      <c r="AD30" s="21" t="str">
        <f>IF(入力シート!AD35=1,"○","")</f>
        <v>○</v>
      </c>
      <c r="AE30" s="27" t="str">
        <f>IF(入力シート!AE35=1,"○","")</f>
        <v>○</v>
      </c>
      <c r="AF30" s="25" t="str">
        <f>IF(入力シート!AF35=1,"○","")</f>
        <v>○</v>
      </c>
      <c r="AG30" s="21" t="str">
        <f>IF(入力シート!AG35=1,"○","")</f>
        <v>○</v>
      </c>
      <c r="AH30" s="27" t="str">
        <f>IF(入力シート!AH35=1,"○","")</f>
        <v>○</v>
      </c>
      <c r="AI30" s="25" t="str">
        <f>IF(入力シート!AI35=1,"○","")</f>
        <v>○</v>
      </c>
      <c r="AJ30" s="21" t="str">
        <f>IF(入力シート!AJ35=1,"○","")</f>
        <v>○</v>
      </c>
      <c r="AK30" s="27" t="str">
        <f>IF(入力シート!AK35=1,"○","")</f>
        <v>○</v>
      </c>
      <c r="AL30" s="25" t="str">
        <f>IF(入力シート!AL35=1,"○","")</f>
        <v>○</v>
      </c>
      <c r="AM30" s="21" t="str">
        <f>IF(入力シート!AM35=1,"○","")</f>
        <v>○</v>
      </c>
      <c r="AN30" s="27" t="str">
        <f>IF(入力シート!AN35=1,"○","")</f>
        <v>○</v>
      </c>
      <c r="AO30" s="25" t="str">
        <f>IF(入力シート!AO35=1,"○","")</f>
        <v>○</v>
      </c>
      <c r="AP30" s="21" t="str">
        <f>IF(入力シート!AP35=1,"○","")</f>
        <v>○</v>
      </c>
      <c r="AQ30" s="27" t="str">
        <f>IF(入力シート!AQ35=1,"○","")</f>
        <v>○</v>
      </c>
      <c r="AR30" s="25" t="str">
        <f>IF(入力シート!AR35=1,"○","")</f>
        <v>○</v>
      </c>
      <c r="AS30" s="21" t="str">
        <f>IF(入力シート!AS35=1,"○","")</f>
        <v>○</v>
      </c>
      <c r="AT30" s="27" t="str">
        <f>IF(入力シート!AT35=1,"○","")</f>
        <v>○</v>
      </c>
      <c r="AU30" s="25" t="str">
        <f>IF(入力シート!AU35=1,"○","")</f>
        <v>○</v>
      </c>
      <c r="AV30" s="21" t="str">
        <f>IF(入力シート!AV35=1,"○","")</f>
        <v>○</v>
      </c>
      <c r="AW30" s="27" t="str">
        <f>IF(入力シート!AW35=1,"○","")</f>
        <v>○</v>
      </c>
      <c r="AX30" s="25" t="str">
        <f>IF(入力シート!AX35=1,"○","")</f>
        <v>○</v>
      </c>
      <c r="AY30" s="21" t="str">
        <f>IF(入力シート!AY35=1,"○","")</f>
        <v>○</v>
      </c>
      <c r="AZ30" s="27" t="str">
        <f>IF(入力シート!AZ35=1,"○","")</f>
        <v>○</v>
      </c>
      <c r="BA30" s="25" t="str">
        <f>IF(入力シート!BA35=1,"○","")</f>
        <v>○</v>
      </c>
      <c r="BB30" s="21" t="str">
        <f>IF(入力シート!BB35=1,"○","")</f>
        <v>○</v>
      </c>
      <c r="BC30" s="27" t="str">
        <f>IF(入力シート!BC35=1,"○","")</f>
        <v>○</v>
      </c>
      <c r="BD30" s="25" t="str">
        <f>IF(入力シート!BD35=1,"○","")</f>
        <v>○</v>
      </c>
      <c r="BE30" s="21" t="str">
        <f>IF(入力シート!BE35=1,"○","")</f>
        <v>○</v>
      </c>
      <c r="BF30" s="27" t="str">
        <f>IF(入力シート!BF35=1,"○","")</f>
        <v>○</v>
      </c>
      <c r="BG30" s="25" t="str">
        <f>IF(入力シート!BG35=1,"○","")</f>
        <v>○</v>
      </c>
      <c r="BH30" s="21" t="str">
        <f>IF(入力シート!BH35=1,"○","")</f>
        <v>○</v>
      </c>
      <c r="BI30" s="27" t="str">
        <f>IF(入力シート!BI35=1,"○","")</f>
        <v>○</v>
      </c>
      <c r="BJ30" s="25" t="str">
        <f>IF(入力シート!BJ35=1,"○","")</f>
        <v>○</v>
      </c>
      <c r="BK30" s="21" t="str">
        <f>IF(入力シート!BK35=1,"○","")</f>
        <v>○</v>
      </c>
      <c r="BL30" s="27" t="str">
        <f>IF(入力シート!BL35=1,"○","")</f>
        <v>○</v>
      </c>
      <c r="BM30" s="25" t="str">
        <f>IF(入力シート!BM35=1,"○","")</f>
        <v>○</v>
      </c>
      <c r="BN30" s="21" t="str">
        <f>IF(入力シート!BN35=1,"○","")</f>
        <v>○</v>
      </c>
      <c r="BO30" s="27" t="str">
        <f>IF(入力シート!BO35=1,"○","")</f>
        <v>○</v>
      </c>
      <c r="BP30" s="25" t="str">
        <f>IF(入力シート!BP35=1,"○","")</f>
        <v>○</v>
      </c>
      <c r="BQ30" s="21" t="str">
        <f>IF(入力シート!BQ35=1,"○","")</f>
        <v>○</v>
      </c>
      <c r="BR30" s="27" t="str">
        <f>IF(入力シート!BR35=1,"○","")</f>
        <v>○</v>
      </c>
      <c r="BS30" s="25" t="str">
        <f>IF(入力シート!BS35=1,"○","")</f>
        <v>○</v>
      </c>
      <c r="BT30" s="21" t="str">
        <f>IF(入力シート!BT35=1,"○","")</f>
        <v>○</v>
      </c>
      <c r="BU30" s="27" t="str">
        <f>IF(入力シート!BU35=1,"○","")</f>
        <v>○</v>
      </c>
      <c r="BV30" s="25" t="str">
        <f>IF(入力シート!BV35=1,"○","")</f>
        <v>○</v>
      </c>
      <c r="BW30" s="21" t="str">
        <f>IF(入力シート!BW35=1,"○","")</f>
        <v>○</v>
      </c>
      <c r="BX30" s="27" t="str">
        <f>IF(入力シート!BX35=1,"○","")</f>
        <v>○</v>
      </c>
      <c r="BY30" s="25" t="str">
        <f>IF(入力シート!BY35=1,"○","")</f>
        <v>○</v>
      </c>
      <c r="BZ30" s="21" t="str">
        <f>IF(入力シート!BZ35=1,"○","")</f>
        <v>○</v>
      </c>
      <c r="CA30" s="27" t="str">
        <f>IF(入力シート!CA35=1,"○","")</f>
        <v>○</v>
      </c>
      <c r="CB30" s="25" t="str">
        <f>IF(入力シート!CB35=1,"○","")</f>
        <v>○</v>
      </c>
      <c r="CC30" s="21" t="str">
        <f>IF(入力シート!CC35=1,"○","")</f>
        <v>○</v>
      </c>
      <c r="CD30" s="27" t="str">
        <f>IF(入力シート!CD35=1,"○","")</f>
        <v>○</v>
      </c>
      <c r="CE30" s="25" t="str">
        <f>IF(入力シート!CE35=1,"○","")</f>
        <v>○</v>
      </c>
      <c r="CF30" s="21" t="str">
        <f>IF(入力シート!CF35=1,"○","")</f>
        <v>○</v>
      </c>
      <c r="CG30" s="27" t="str">
        <f>IF(入力シート!CG35=1,"○","")</f>
        <v>○</v>
      </c>
      <c r="CH30" s="25" t="str">
        <f>IF(入力シート!CH35=1,"○","")</f>
        <v>○</v>
      </c>
      <c r="CI30" s="21" t="str">
        <f>IF(入力シート!CI35=1,"○","")</f>
        <v>○</v>
      </c>
      <c r="CJ30" s="27" t="str">
        <f>IF(入力シート!CJ35=1,"○","")</f>
        <v>○</v>
      </c>
      <c r="CK30" s="25" t="str">
        <f>IF(入力シート!CK35=1,"○","")</f>
        <v>○</v>
      </c>
      <c r="CL30" s="21" t="str">
        <f>IF(入力シート!CL35=1,"○","")</f>
        <v>○</v>
      </c>
      <c r="CM30" s="27" t="str">
        <f>IF(入力シート!CM35=1,"○","")</f>
        <v>○</v>
      </c>
      <c r="CN30" s="25" t="str">
        <f>IF(入力シート!CN35=1,"○","")</f>
        <v>○</v>
      </c>
      <c r="CO30" s="21" t="str">
        <f>IF(入力シート!CO35=1,"○","")</f>
        <v>○</v>
      </c>
      <c r="CP30" s="27" t="str">
        <f>IF(入力シート!CP35=1,"○","")</f>
        <v>○</v>
      </c>
      <c r="CQ30" s="25" t="str">
        <f>IF(入力シート!CQ35=1,"○","")</f>
        <v>○</v>
      </c>
      <c r="CR30" s="21" t="str">
        <f>IF(入力シート!CR35=1,"○","")</f>
        <v>○</v>
      </c>
      <c r="CS30" s="27" t="str">
        <f>IF(入力シート!CS35=1,"○","")</f>
        <v>○</v>
      </c>
      <c r="CT30" s="25" t="str">
        <f>IF(入力シート!CT35=1,"○","")</f>
        <v>○</v>
      </c>
      <c r="CU30" s="21" t="str">
        <f>IF(入力シート!CU35=1,"○","")</f>
        <v>○</v>
      </c>
      <c r="CV30" s="27" t="str">
        <f>IF(入力シート!CV35=1,"○","")</f>
        <v>○</v>
      </c>
      <c r="CW30" s="25" t="str">
        <f>IF(入力シート!CW35=1,"○","")</f>
        <v>○</v>
      </c>
      <c r="CX30" s="21" t="str">
        <f>IF(入力シート!CX35=1,"○","")</f>
        <v>○</v>
      </c>
      <c r="CY30" s="27" t="str">
        <f>IF(入力シート!CY35=1,"○","")</f>
        <v>○</v>
      </c>
      <c r="CZ30" s="25" t="str">
        <f>IF(入力シート!CZ35=1,"○","")</f>
        <v>○</v>
      </c>
      <c r="DA30" s="21" t="str">
        <f>IF(入力シート!DA35=1,"○","")</f>
        <v>○</v>
      </c>
      <c r="DB30" s="27" t="str">
        <f>IF(入力シート!DB35=1,"○","")</f>
        <v>○</v>
      </c>
      <c r="DC30" s="25" t="str">
        <f>IF(入力シート!DC35=1,"○","")</f>
        <v>○</v>
      </c>
      <c r="DD30" s="21" t="str">
        <f>IF(入力シート!DD35=1,"○","")</f>
        <v>○</v>
      </c>
      <c r="DE30" s="27" t="str">
        <f>IF(入力シート!DE35=1,"○","")</f>
        <v>○</v>
      </c>
      <c r="DF30" s="25" t="str">
        <f>IF(入力シート!DF35=1,"○","")</f>
        <v>○</v>
      </c>
      <c r="DG30" s="21" t="str">
        <f>IF(入力シート!DG35=1,"○","")</f>
        <v>○</v>
      </c>
      <c r="DH30" s="27" t="str">
        <f>IF(入力シート!DH35=1,"○","")</f>
        <v>○</v>
      </c>
      <c r="DI30" s="25" t="str">
        <f>IF(入力シート!DI35=1,"○","")</f>
        <v>○</v>
      </c>
      <c r="DJ30" s="21" t="str">
        <f>IF(入力シート!DJ35=1,"○","")</f>
        <v>○</v>
      </c>
      <c r="DK30" s="27" t="str">
        <f>IF(入力シート!DK35=1,"○","")</f>
        <v>○</v>
      </c>
      <c r="DL30" s="25" t="str">
        <f>IF(入力シート!DL35=1,"○","")</f>
        <v>○</v>
      </c>
      <c r="DM30" s="21" t="str">
        <f>IF(入力シート!DM35=1,"○","")</f>
        <v>○</v>
      </c>
      <c r="DN30" s="27" t="str">
        <f>IF(入力シート!DN35=1,"○","")</f>
        <v>○</v>
      </c>
      <c r="DO30" s="25" t="str">
        <f>IF(入力シート!DO35=1,"○","")</f>
        <v>○</v>
      </c>
      <c r="DP30" s="21" t="str">
        <f>IF(入力シート!DP35=1,"○","")</f>
        <v>○</v>
      </c>
      <c r="DQ30" s="27" t="str">
        <f>IF(入力シート!DQ35=1,"○","")</f>
        <v>○</v>
      </c>
      <c r="DR30" s="25" t="str">
        <f>IF(入力シート!DR35=1,"○","")</f>
        <v>○</v>
      </c>
      <c r="DS30" s="21" t="str">
        <f>IF(入力シート!DS35=1,"○","")</f>
        <v>○</v>
      </c>
      <c r="DT30" s="27" t="str">
        <f>IF(入力シート!DT35=1,"○","")</f>
        <v>○</v>
      </c>
      <c r="DU30" s="25" t="str">
        <f>IF(入力シート!DU35=1,"○","")</f>
        <v>○</v>
      </c>
      <c r="DV30" s="21" t="str">
        <f>IF(入力シート!DV35=1,"○","")</f>
        <v>○</v>
      </c>
      <c r="DW30" s="27" t="str">
        <f>IF(入力シート!DW35=1,"○","")</f>
        <v>○</v>
      </c>
      <c r="DX30" s="25" t="str">
        <f>IF(入力シート!DX35=1,"○","")</f>
        <v>○</v>
      </c>
      <c r="DY30" s="21" t="str">
        <f>IF(入力シート!DY35=1,"○","")</f>
        <v>○</v>
      </c>
      <c r="DZ30" s="27" t="str">
        <f>IF(入力シート!DZ35=1,"○","")</f>
        <v>○</v>
      </c>
      <c r="EA30" s="25" t="str">
        <f>IF(入力シート!EA35=1,"○","")</f>
        <v>○</v>
      </c>
      <c r="EB30" s="21" t="str">
        <f>IF(入力シート!EB35=1,"○","")</f>
        <v>○</v>
      </c>
      <c r="EC30" s="27" t="str">
        <f>IF(入力シート!EC35=1,"○","")</f>
        <v>○</v>
      </c>
      <c r="ED30" s="25" t="str">
        <f>IF(入力シート!ED35=1,"○","")</f>
        <v>○</v>
      </c>
      <c r="EE30" s="21" t="str">
        <f>IF(入力シート!EE35=1,"○","")</f>
        <v>○</v>
      </c>
      <c r="EF30" s="27" t="str">
        <f>IF(入力シート!EF35=1,"○","")</f>
        <v>○</v>
      </c>
      <c r="EG30" s="25" t="str">
        <f>IF(入力シート!EG35=1,"○","")</f>
        <v>○</v>
      </c>
      <c r="EH30" s="21" t="str">
        <f>IF(入力シート!EH35=1,"○","")</f>
        <v>○</v>
      </c>
      <c r="EI30" s="27" t="str">
        <f>IF(入力シート!EI35=1,"○","")</f>
        <v>○</v>
      </c>
      <c r="EJ30" s="25" t="str">
        <f>IF(入力シート!EJ35=1,"○","")</f>
        <v>○</v>
      </c>
      <c r="EK30" s="21" t="str">
        <f>IF(入力シート!EK35=1,"○","")</f>
        <v>○</v>
      </c>
      <c r="EL30" s="27" t="str">
        <f>IF(入力シート!EL35=1,"○","")</f>
        <v>○</v>
      </c>
      <c r="EM30" s="25" t="str">
        <f>IF(入力シート!EM35=1,"○","")</f>
        <v>○</v>
      </c>
      <c r="EN30" s="21" t="str">
        <f>IF(入力シート!EN35=1,"○","")</f>
        <v>○</v>
      </c>
      <c r="EO30" s="27" t="str">
        <f>IF(入力シート!EO35=1,"○","")</f>
        <v>○</v>
      </c>
      <c r="EP30" s="25" t="str">
        <f>IF(入力シート!EP35=1,"○","")</f>
        <v>○</v>
      </c>
      <c r="EQ30" s="21" t="str">
        <f>IF(入力シート!EQ35=1,"○","")</f>
        <v>○</v>
      </c>
      <c r="ER30" s="27" t="str">
        <f>IF(入力シート!ER35=1,"○","")</f>
        <v>○</v>
      </c>
      <c r="ES30" s="25" t="str">
        <f>IF(入力シート!ES35=1,"○","")</f>
        <v>○</v>
      </c>
      <c r="ET30" s="21" t="str">
        <f>IF(入力シート!ET35=1,"○","")</f>
        <v>○</v>
      </c>
    </row>
    <row r="31" spans="1:150" ht="22.5" customHeight="1" x14ac:dyDescent="0.15">
      <c r="A31" s="3" t="str">
        <f>IF(入力シート!A36&gt;0,入力シート!A36,"")</f>
        <v>25</v>
      </c>
      <c r="B31" s="17">
        <f>IF(入力シート!B36&gt;0,入力シート!B36,"")</f>
        <v>32240111</v>
      </c>
      <c r="C31" s="11" t="str">
        <f>IF(入力シート!C36&gt;0,入力シート!C36,"")</f>
        <v>三重県支部</v>
      </c>
      <c r="D31" s="11" t="str">
        <f>IF(入力シート!D36&gt;0,入力シート!D36,"")</f>
        <v>514-8570</v>
      </c>
      <c r="E31" s="11" t="str">
        <f>IF(入力シート!E36&gt;0,入力シート!E36,"")</f>
        <v>三重県津市広明町13番地</v>
      </c>
      <c r="F31" s="11" t="str">
        <f>IF(入力シート!F36&gt;0,入力シート!F36,"")</f>
        <v>059-224-2113</v>
      </c>
      <c r="G31" s="29" t="str">
        <f>IF(入力シート!G36&gt;0,入力シート!G36,"")</f>
        <v/>
      </c>
      <c r="H31" s="11" t="str">
        <f>IF(入力シート!H36&gt;0,入力シート!H36,"")</f>
        <v/>
      </c>
      <c r="I31" s="30" t="str">
        <f>IF(入力シート!I36="","",入力シート!I36)</f>
        <v/>
      </c>
      <c r="J31" s="23" t="str">
        <f>IF(入力シート!J36=1,"○","")</f>
        <v>○</v>
      </c>
      <c r="K31" s="25" t="str">
        <f>IF(入力シート!K36=1,"○","")</f>
        <v>○</v>
      </c>
      <c r="L31" s="21" t="str">
        <f>IF(入力シート!L36=1,"○","")</f>
        <v>○</v>
      </c>
      <c r="M31" s="23" t="str">
        <f>IF(入力シート!M36=1,"○","")</f>
        <v>○</v>
      </c>
      <c r="N31" s="25" t="str">
        <f>IF(入力シート!N36=1,"○","")</f>
        <v>○</v>
      </c>
      <c r="O31" s="21" t="str">
        <f>IF(入力シート!O36=1,"○","")</f>
        <v>○</v>
      </c>
      <c r="P31" s="23" t="str">
        <f>IF(入力シート!P36=1,"○","")</f>
        <v>○</v>
      </c>
      <c r="Q31" s="25" t="str">
        <f>IF(入力シート!Q36=1,"○","")</f>
        <v>○</v>
      </c>
      <c r="R31" s="21" t="str">
        <f>IF(入力シート!R36=1,"○","")</f>
        <v>○</v>
      </c>
      <c r="S31" s="23" t="str">
        <f>IF(入力シート!S36=1,"○","")</f>
        <v>○</v>
      </c>
      <c r="T31" s="25" t="str">
        <f>IF(入力シート!T36=1,"○","")</f>
        <v>○</v>
      </c>
      <c r="U31" s="21" t="str">
        <f>IF(入力シート!U36=1,"○","")</f>
        <v>○</v>
      </c>
      <c r="V31" s="23" t="str">
        <f>IF(入力シート!V36=1,"○","")</f>
        <v>○</v>
      </c>
      <c r="W31" s="25" t="str">
        <f>IF(入力シート!W36=1,"○","")</f>
        <v>○</v>
      </c>
      <c r="X31" s="21" t="str">
        <f>IF(入力シート!X36=1,"○","")</f>
        <v>○</v>
      </c>
      <c r="Y31" s="23" t="str">
        <f>IF(入力シート!Y36=1,"○","")</f>
        <v>○</v>
      </c>
      <c r="Z31" s="25" t="str">
        <f>IF(入力シート!Z36=1,"○","")</f>
        <v>○</v>
      </c>
      <c r="AA31" s="21" t="str">
        <f>IF(入力シート!AA36=1,"○","")</f>
        <v>○</v>
      </c>
      <c r="AB31" s="23" t="str">
        <f>IF(入力シート!AB36=1,"○","")</f>
        <v>○</v>
      </c>
      <c r="AC31" s="25" t="str">
        <f>IF(入力シート!AC36=1,"○","")</f>
        <v>○</v>
      </c>
      <c r="AD31" s="21" t="str">
        <f>IF(入力シート!AD36=1,"○","")</f>
        <v>○</v>
      </c>
      <c r="AE31" s="27" t="str">
        <f>IF(入力シート!AE36=1,"○","")</f>
        <v>○</v>
      </c>
      <c r="AF31" s="25" t="str">
        <f>IF(入力シート!AF36=1,"○","")</f>
        <v>○</v>
      </c>
      <c r="AG31" s="21" t="str">
        <f>IF(入力シート!AG36=1,"○","")</f>
        <v>○</v>
      </c>
      <c r="AH31" s="27" t="str">
        <f>IF(入力シート!AH36=1,"○","")</f>
        <v>○</v>
      </c>
      <c r="AI31" s="25" t="str">
        <f>IF(入力シート!AI36=1,"○","")</f>
        <v>○</v>
      </c>
      <c r="AJ31" s="21" t="str">
        <f>IF(入力シート!AJ36=1,"○","")</f>
        <v>○</v>
      </c>
      <c r="AK31" s="27" t="str">
        <f>IF(入力シート!AK36=1,"○","")</f>
        <v>○</v>
      </c>
      <c r="AL31" s="25" t="str">
        <f>IF(入力シート!AL36=1,"○","")</f>
        <v>○</v>
      </c>
      <c r="AM31" s="21" t="str">
        <f>IF(入力シート!AM36=1,"○","")</f>
        <v>○</v>
      </c>
      <c r="AN31" s="27" t="str">
        <f>IF(入力シート!AN36=1,"○","")</f>
        <v>○</v>
      </c>
      <c r="AO31" s="25" t="str">
        <f>IF(入力シート!AO36=1,"○","")</f>
        <v>○</v>
      </c>
      <c r="AP31" s="21" t="str">
        <f>IF(入力シート!AP36=1,"○","")</f>
        <v>○</v>
      </c>
      <c r="AQ31" s="27" t="str">
        <f>IF(入力シート!AQ36=1,"○","")</f>
        <v>○</v>
      </c>
      <c r="AR31" s="25" t="str">
        <f>IF(入力シート!AR36=1,"○","")</f>
        <v>○</v>
      </c>
      <c r="AS31" s="21" t="str">
        <f>IF(入力シート!AS36=1,"○","")</f>
        <v>○</v>
      </c>
      <c r="AT31" s="27" t="str">
        <f>IF(入力シート!AT36=1,"○","")</f>
        <v>○</v>
      </c>
      <c r="AU31" s="25" t="str">
        <f>IF(入力シート!AU36=1,"○","")</f>
        <v>○</v>
      </c>
      <c r="AV31" s="21" t="str">
        <f>IF(入力シート!AV36=1,"○","")</f>
        <v>○</v>
      </c>
      <c r="AW31" s="27" t="str">
        <f>IF(入力シート!AW36=1,"○","")</f>
        <v>○</v>
      </c>
      <c r="AX31" s="25" t="str">
        <f>IF(入力シート!AX36=1,"○","")</f>
        <v>○</v>
      </c>
      <c r="AY31" s="21" t="str">
        <f>IF(入力シート!AY36=1,"○","")</f>
        <v>○</v>
      </c>
      <c r="AZ31" s="27" t="str">
        <f>IF(入力シート!AZ36=1,"○","")</f>
        <v>○</v>
      </c>
      <c r="BA31" s="25" t="str">
        <f>IF(入力シート!BA36=1,"○","")</f>
        <v>○</v>
      </c>
      <c r="BB31" s="21" t="str">
        <f>IF(入力シート!BB36=1,"○","")</f>
        <v>○</v>
      </c>
      <c r="BC31" s="27" t="str">
        <f>IF(入力シート!BC36=1,"○","")</f>
        <v>○</v>
      </c>
      <c r="BD31" s="25" t="str">
        <f>IF(入力シート!BD36=1,"○","")</f>
        <v>○</v>
      </c>
      <c r="BE31" s="21" t="str">
        <f>IF(入力シート!BE36=1,"○","")</f>
        <v>○</v>
      </c>
      <c r="BF31" s="27" t="str">
        <f>IF(入力シート!BF36=1,"○","")</f>
        <v>○</v>
      </c>
      <c r="BG31" s="25" t="str">
        <f>IF(入力シート!BG36=1,"○","")</f>
        <v>○</v>
      </c>
      <c r="BH31" s="21" t="str">
        <f>IF(入力シート!BH36=1,"○","")</f>
        <v>○</v>
      </c>
      <c r="BI31" s="27" t="str">
        <f>IF(入力シート!BI36=1,"○","")</f>
        <v>○</v>
      </c>
      <c r="BJ31" s="25" t="str">
        <f>IF(入力シート!BJ36=1,"○","")</f>
        <v>○</v>
      </c>
      <c r="BK31" s="21" t="str">
        <f>IF(入力シート!BK36=1,"○","")</f>
        <v>○</v>
      </c>
      <c r="BL31" s="27" t="str">
        <f>IF(入力シート!BL36=1,"○","")</f>
        <v>○</v>
      </c>
      <c r="BM31" s="25" t="str">
        <f>IF(入力シート!BM36=1,"○","")</f>
        <v>○</v>
      </c>
      <c r="BN31" s="21" t="str">
        <f>IF(入力シート!BN36=1,"○","")</f>
        <v>○</v>
      </c>
      <c r="BO31" s="27" t="str">
        <f>IF(入力シート!BO36=1,"○","")</f>
        <v>○</v>
      </c>
      <c r="BP31" s="25" t="str">
        <f>IF(入力シート!BP36=1,"○","")</f>
        <v>○</v>
      </c>
      <c r="BQ31" s="21" t="str">
        <f>IF(入力シート!BQ36=1,"○","")</f>
        <v>○</v>
      </c>
      <c r="BR31" s="27" t="str">
        <f>IF(入力シート!BR36=1,"○","")</f>
        <v>○</v>
      </c>
      <c r="BS31" s="25" t="str">
        <f>IF(入力シート!BS36=1,"○","")</f>
        <v>○</v>
      </c>
      <c r="BT31" s="21" t="str">
        <f>IF(入力シート!BT36=1,"○","")</f>
        <v>○</v>
      </c>
      <c r="BU31" s="27" t="str">
        <f>IF(入力シート!BU36=1,"○","")</f>
        <v>○</v>
      </c>
      <c r="BV31" s="25" t="str">
        <f>IF(入力シート!BV36=1,"○","")</f>
        <v>○</v>
      </c>
      <c r="BW31" s="21" t="str">
        <f>IF(入力シート!BW36=1,"○","")</f>
        <v>○</v>
      </c>
      <c r="BX31" s="27" t="str">
        <f>IF(入力シート!BX36=1,"○","")</f>
        <v>○</v>
      </c>
      <c r="BY31" s="25" t="str">
        <f>IF(入力シート!BY36=1,"○","")</f>
        <v>○</v>
      </c>
      <c r="BZ31" s="21" t="str">
        <f>IF(入力シート!BZ36=1,"○","")</f>
        <v>○</v>
      </c>
      <c r="CA31" s="27" t="str">
        <f>IF(入力シート!CA36=1,"○","")</f>
        <v>○</v>
      </c>
      <c r="CB31" s="25" t="str">
        <f>IF(入力シート!CB36=1,"○","")</f>
        <v>○</v>
      </c>
      <c r="CC31" s="21" t="str">
        <f>IF(入力シート!CC36=1,"○","")</f>
        <v>○</v>
      </c>
      <c r="CD31" s="27" t="str">
        <f>IF(入力シート!CD36=1,"○","")</f>
        <v>○</v>
      </c>
      <c r="CE31" s="25" t="str">
        <f>IF(入力シート!CE36=1,"○","")</f>
        <v>○</v>
      </c>
      <c r="CF31" s="21" t="str">
        <f>IF(入力シート!CF36=1,"○","")</f>
        <v>○</v>
      </c>
      <c r="CG31" s="27" t="str">
        <f>IF(入力シート!CG36=1,"○","")</f>
        <v>○</v>
      </c>
      <c r="CH31" s="25" t="str">
        <f>IF(入力シート!CH36=1,"○","")</f>
        <v>○</v>
      </c>
      <c r="CI31" s="21" t="str">
        <f>IF(入力シート!CI36=1,"○","")</f>
        <v>○</v>
      </c>
      <c r="CJ31" s="27" t="str">
        <f>IF(入力シート!CJ36=1,"○","")</f>
        <v>○</v>
      </c>
      <c r="CK31" s="25" t="str">
        <f>IF(入力シート!CK36=1,"○","")</f>
        <v>○</v>
      </c>
      <c r="CL31" s="21" t="str">
        <f>IF(入力シート!CL36=1,"○","")</f>
        <v>○</v>
      </c>
      <c r="CM31" s="27" t="str">
        <f>IF(入力シート!CM36=1,"○","")</f>
        <v>○</v>
      </c>
      <c r="CN31" s="25" t="str">
        <f>IF(入力シート!CN36=1,"○","")</f>
        <v>○</v>
      </c>
      <c r="CO31" s="21" t="str">
        <f>IF(入力シート!CO36=1,"○","")</f>
        <v>○</v>
      </c>
      <c r="CP31" s="27" t="str">
        <f>IF(入力シート!CP36=1,"○","")</f>
        <v>○</v>
      </c>
      <c r="CQ31" s="25" t="str">
        <f>IF(入力シート!CQ36=1,"○","")</f>
        <v>○</v>
      </c>
      <c r="CR31" s="21" t="str">
        <f>IF(入力シート!CR36=1,"○","")</f>
        <v>○</v>
      </c>
      <c r="CS31" s="27" t="str">
        <f>IF(入力シート!CS36=1,"○","")</f>
        <v>○</v>
      </c>
      <c r="CT31" s="25" t="str">
        <f>IF(入力シート!CT36=1,"○","")</f>
        <v>○</v>
      </c>
      <c r="CU31" s="21" t="str">
        <f>IF(入力シート!CU36=1,"○","")</f>
        <v>○</v>
      </c>
      <c r="CV31" s="27" t="str">
        <f>IF(入力シート!CV36=1,"○","")</f>
        <v>○</v>
      </c>
      <c r="CW31" s="25" t="str">
        <f>IF(入力シート!CW36=1,"○","")</f>
        <v>○</v>
      </c>
      <c r="CX31" s="21" t="str">
        <f>IF(入力シート!CX36=1,"○","")</f>
        <v>○</v>
      </c>
      <c r="CY31" s="27" t="str">
        <f>IF(入力シート!CY36=1,"○","")</f>
        <v>○</v>
      </c>
      <c r="CZ31" s="25" t="str">
        <f>IF(入力シート!CZ36=1,"○","")</f>
        <v>○</v>
      </c>
      <c r="DA31" s="21" t="str">
        <f>IF(入力シート!DA36=1,"○","")</f>
        <v>○</v>
      </c>
      <c r="DB31" s="27" t="str">
        <f>IF(入力シート!DB36=1,"○","")</f>
        <v>○</v>
      </c>
      <c r="DC31" s="25" t="str">
        <f>IF(入力シート!DC36=1,"○","")</f>
        <v>○</v>
      </c>
      <c r="DD31" s="21" t="str">
        <f>IF(入力シート!DD36=1,"○","")</f>
        <v>○</v>
      </c>
      <c r="DE31" s="27" t="str">
        <f>IF(入力シート!DE36=1,"○","")</f>
        <v>○</v>
      </c>
      <c r="DF31" s="25" t="str">
        <f>IF(入力シート!DF36=1,"○","")</f>
        <v>○</v>
      </c>
      <c r="DG31" s="21" t="str">
        <f>IF(入力シート!DG36=1,"○","")</f>
        <v>○</v>
      </c>
      <c r="DH31" s="27" t="str">
        <f>IF(入力シート!DH36=1,"○","")</f>
        <v>○</v>
      </c>
      <c r="DI31" s="25" t="str">
        <f>IF(入力シート!DI36=1,"○","")</f>
        <v>○</v>
      </c>
      <c r="DJ31" s="21" t="str">
        <f>IF(入力シート!DJ36=1,"○","")</f>
        <v>○</v>
      </c>
      <c r="DK31" s="27" t="str">
        <f>IF(入力シート!DK36=1,"○","")</f>
        <v>○</v>
      </c>
      <c r="DL31" s="25" t="str">
        <f>IF(入力シート!DL36=1,"○","")</f>
        <v>○</v>
      </c>
      <c r="DM31" s="21" t="str">
        <f>IF(入力シート!DM36=1,"○","")</f>
        <v>○</v>
      </c>
      <c r="DN31" s="27" t="str">
        <f>IF(入力シート!DN36=1,"○","")</f>
        <v>○</v>
      </c>
      <c r="DO31" s="25" t="str">
        <f>IF(入力シート!DO36=1,"○","")</f>
        <v>○</v>
      </c>
      <c r="DP31" s="21" t="str">
        <f>IF(入力シート!DP36=1,"○","")</f>
        <v>○</v>
      </c>
      <c r="DQ31" s="27" t="str">
        <f>IF(入力シート!DQ36=1,"○","")</f>
        <v>○</v>
      </c>
      <c r="DR31" s="25" t="str">
        <f>IF(入力シート!DR36=1,"○","")</f>
        <v>○</v>
      </c>
      <c r="DS31" s="21" t="str">
        <f>IF(入力シート!DS36=1,"○","")</f>
        <v>○</v>
      </c>
      <c r="DT31" s="27" t="str">
        <f>IF(入力シート!DT36=1,"○","")</f>
        <v>○</v>
      </c>
      <c r="DU31" s="25" t="str">
        <f>IF(入力シート!DU36=1,"○","")</f>
        <v>○</v>
      </c>
      <c r="DV31" s="21" t="str">
        <f>IF(入力シート!DV36=1,"○","")</f>
        <v>○</v>
      </c>
      <c r="DW31" s="27" t="str">
        <f>IF(入力シート!DW36=1,"○","")</f>
        <v>○</v>
      </c>
      <c r="DX31" s="25" t="str">
        <f>IF(入力シート!DX36=1,"○","")</f>
        <v>○</v>
      </c>
      <c r="DY31" s="21" t="str">
        <f>IF(入力シート!DY36=1,"○","")</f>
        <v>○</v>
      </c>
      <c r="DZ31" s="27" t="str">
        <f>IF(入力シート!DZ36=1,"○","")</f>
        <v>○</v>
      </c>
      <c r="EA31" s="25" t="str">
        <f>IF(入力シート!EA36=1,"○","")</f>
        <v>○</v>
      </c>
      <c r="EB31" s="21" t="str">
        <f>IF(入力シート!EB36=1,"○","")</f>
        <v>○</v>
      </c>
      <c r="EC31" s="27" t="str">
        <f>IF(入力シート!EC36=1,"○","")</f>
        <v>○</v>
      </c>
      <c r="ED31" s="25" t="str">
        <f>IF(入力シート!ED36=1,"○","")</f>
        <v>○</v>
      </c>
      <c r="EE31" s="21" t="str">
        <f>IF(入力シート!EE36=1,"○","")</f>
        <v>○</v>
      </c>
      <c r="EF31" s="27" t="str">
        <f>IF(入力シート!EF36=1,"○","")</f>
        <v>○</v>
      </c>
      <c r="EG31" s="25" t="str">
        <f>IF(入力シート!EG36=1,"○","")</f>
        <v>○</v>
      </c>
      <c r="EH31" s="21" t="str">
        <f>IF(入力シート!EH36=1,"○","")</f>
        <v>○</v>
      </c>
      <c r="EI31" s="27" t="str">
        <f>IF(入力シート!EI36=1,"○","")</f>
        <v>○</v>
      </c>
      <c r="EJ31" s="25" t="str">
        <f>IF(入力シート!EJ36=1,"○","")</f>
        <v>○</v>
      </c>
      <c r="EK31" s="21" t="str">
        <f>IF(入力シート!EK36=1,"○","")</f>
        <v>○</v>
      </c>
      <c r="EL31" s="27" t="str">
        <f>IF(入力シート!EL36=1,"○","")</f>
        <v>○</v>
      </c>
      <c r="EM31" s="25" t="str">
        <f>IF(入力シート!EM36=1,"○","")</f>
        <v>○</v>
      </c>
      <c r="EN31" s="21" t="str">
        <f>IF(入力シート!EN36=1,"○","")</f>
        <v>○</v>
      </c>
      <c r="EO31" s="27" t="str">
        <f>IF(入力シート!EO36=1,"○","")</f>
        <v>○</v>
      </c>
      <c r="EP31" s="25" t="str">
        <f>IF(入力シート!EP36=1,"○","")</f>
        <v>○</v>
      </c>
      <c r="EQ31" s="21" t="str">
        <f>IF(入力シート!EQ36=1,"○","")</f>
        <v>○</v>
      </c>
      <c r="ER31" s="27" t="str">
        <f>IF(入力シート!ER36=1,"○","")</f>
        <v>○</v>
      </c>
      <c r="ES31" s="25" t="str">
        <f>IF(入力シート!ES36=1,"○","")</f>
        <v>○</v>
      </c>
      <c r="ET31" s="21" t="str">
        <f>IF(入力シート!ET36=1,"○","")</f>
        <v>○</v>
      </c>
    </row>
    <row r="32" spans="1:150" ht="22.5" customHeight="1" x14ac:dyDescent="0.15">
      <c r="A32" s="3" t="str">
        <f>IF(入力シート!A37&gt;0,入力シート!A37,"")</f>
        <v>26</v>
      </c>
      <c r="B32" s="17">
        <f>IF(入力シート!B37&gt;0,入力シート!B37,"")</f>
        <v>32250110</v>
      </c>
      <c r="C32" s="11" t="str">
        <f>IF(入力シート!C37&gt;0,入力シート!C37,"")</f>
        <v>滋賀県支部</v>
      </c>
      <c r="D32" s="11" t="str">
        <f>IF(入力シート!D37&gt;0,入力シート!D37,"")</f>
        <v>520-8577</v>
      </c>
      <c r="E32" s="11" t="str">
        <f>IF(入力シート!E37&gt;0,入力シート!E37,"")</f>
        <v>滋賀県大津市京町四丁目1番1号</v>
      </c>
      <c r="F32" s="11" t="str">
        <f>IF(入力シート!F37&gt;0,入力シート!F37,"")</f>
        <v>077-528-3161</v>
      </c>
      <c r="G32" s="29" t="str">
        <f>IF(入力シート!G37&gt;0,入力シート!G37,"")</f>
        <v/>
      </c>
      <c r="H32" s="11" t="str">
        <f>IF(入力シート!H37&gt;0,入力シート!H37,"")</f>
        <v/>
      </c>
      <c r="I32" s="30" t="str">
        <f>IF(入力シート!I37="","",入力シート!I37)</f>
        <v/>
      </c>
      <c r="J32" s="23" t="str">
        <f>IF(入力シート!J37=1,"○","")</f>
        <v>○</v>
      </c>
      <c r="K32" s="25" t="str">
        <f>IF(入力シート!K37=1,"○","")</f>
        <v>○</v>
      </c>
      <c r="L32" s="21" t="str">
        <f>IF(入力シート!L37=1,"○","")</f>
        <v>○</v>
      </c>
      <c r="M32" s="23" t="str">
        <f>IF(入力シート!M37=1,"○","")</f>
        <v>○</v>
      </c>
      <c r="N32" s="25" t="str">
        <f>IF(入力シート!N37=1,"○","")</f>
        <v>○</v>
      </c>
      <c r="O32" s="21" t="str">
        <f>IF(入力シート!O37=1,"○","")</f>
        <v>○</v>
      </c>
      <c r="P32" s="23" t="str">
        <f>IF(入力シート!P37=1,"○","")</f>
        <v>○</v>
      </c>
      <c r="Q32" s="25" t="str">
        <f>IF(入力シート!Q37=1,"○","")</f>
        <v>○</v>
      </c>
      <c r="R32" s="21" t="str">
        <f>IF(入力シート!R37=1,"○","")</f>
        <v>○</v>
      </c>
      <c r="S32" s="23" t="str">
        <f>IF(入力シート!S37=1,"○","")</f>
        <v>○</v>
      </c>
      <c r="T32" s="25" t="str">
        <f>IF(入力シート!T37=1,"○","")</f>
        <v>○</v>
      </c>
      <c r="U32" s="21" t="str">
        <f>IF(入力シート!U37=1,"○","")</f>
        <v>○</v>
      </c>
      <c r="V32" s="23" t="str">
        <f>IF(入力シート!V37=1,"○","")</f>
        <v>○</v>
      </c>
      <c r="W32" s="25" t="str">
        <f>IF(入力シート!W37=1,"○","")</f>
        <v>○</v>
      </c>
      <c r="X32" s="21" t="str">
        <f>IF(入力シート!X37=1,"○","")</f>
        <v>○</v>
      </c>
      <c r="Y32" s="23" t="str">
        <f>IF(入力シート!Y37=1,"○","")</f>
        <v>○</v>
      </c>
      <c r="Z32" s="25" t="str">
        <f>IF(入力シート!Z37=1,"○","")</f>
        <v>○</v>
      </c>
      <c r="AA32" s="21" t="str">
        <f>IF(入力シート!AA37=1,"○","")</f>
        <v>○</v>
      </c>
      <c r="AB32" s="23" t="str">
        <f>IF(入力シート!AB37=1,"○","")</f>
        <v>○</v>
      </c>
      <c r="AC32" s="25" t="str">
        <f>IF(入力シート!AC37=1,"○","")</f>
        <v>○</v>
      </c>
      <c r="AD32" s="21" t="str">
        <f>IF(入力シート!AD37=1,"○","")</f>
        <v>○</v>
      </c>
      <c r="AE32" s="27" t="str">
        <f>IF(入力シート!AE37=1,"○","")</f>
        <v>○</v>
      </c>
      <c r="AF32" s="25" t="str">
        <f>IF(入力シート!AF37=1,"○","")</f>
        <v>○</v>
      </c>
      <c r="AG32" s="21" t="str">
        <f>IF(入力シート!AG37=1,"○","")</f>
        <v>○</v>
      </c>
      <c r="AH32" s="27" t="str">
        <f>IF(入力シート!AH37=1,"○","")</f>
        <v>○</v>
      </c>
      <c r="AI32" s="25" t="str">
        <f>IF(入力シート!AI37=1,"○","")</f>
        <v>○</v>
      </c>
      <c r="AJ32" s="21" t="str">
        <f>IF(入力シート!AJ37=1,"○","")</f>
        <v>○</v>
      </c>
      <c r="AK32" s="27" t="str">
        <f>IF(入力シート!AK37=1,"○","")</f>
        <v>○</v>
      </c>
      <c r="AL32" s="25" t="str">
        <f>IF(入力シート!AL37=1,"○","")</f>
        <v>○</v>
      </c>
      <c r="AM32" s="21" t="str">
        <f>IF(入力シート!AM37=1,"○","")</f>
        <v>○</v>
      </c>
      <c r="AN32" s="27" t="str">
        <f>IF(入力シート!AN37=1,"○","")</f>
        <v>○</v>
      </c>
      <c r="AO32" s="25" t="str">
        <f>IF(入力シート!AO37=1,"○","")</f>
        <v>○</v>
      </c>
      <c r="AP32" s="21" t="str">
        <f>IF(入力シート!AP37=1,"○","")</f>
        <v>○</v>
      </c>
      <c r="AQ32" s="27" t="str">
        <f>IF(入力シート!AQ37=1,"○","")</f>
        <v>○</v>
      </c>
      <c r="AR32" s="25" t="str">
        <f>IF(入力シート!AR37=1,"○","")</f>
        <v>○</v>
      </c>
      <c r="AS32" s="21" t="str">
        <f>IF(入力シート!AS37=1,"○","")</f>
        <v>○</v>
      </c>
      <c r="AT32" s="27" t="str">
        <f>IF(入力シート!AT37=1,"○","")</f>
        <v>○</v>
      </c>
      <c r="AU32" s="25" t="str">
        <f>IF(入力シート!AU37=1,"○","")</f>
        <v>○</v>
      </c>
      <c r="AV32" s="21" t="str">
        <f>IF(入力シート!AV37=1,"○","")</f>
        <v>○</v>
      </c>
      <c r="AW32" s="27" t="str">
        <f>IF(入力シート!AW37=1,"○","")</f>
        <v>○</v>
      </c>
      <c r="AX32" s="25" t="str">
        <f>IF(入力シート!AX37=1,"○","")</f>
        <v>○</v>
      </c>
      <c r="AY32" s="21" t="str">
        <f>IF(入力シート!AY37=1,"○","")</f>
        <v>○</v>
      </c>
      <c r="AZ32" s="27" t="str">
        <f>IF(入力シート!AZ37=1,"○","")</f>
        <v>○</v>
      </c>
      <c r="BA32" s="25" t="str">
        <f>IF(入力シート!BA37=1,"○","")</f>
        <v>○</v>
      </c>
      <c r="BB32" s="21" t="str">
        <f>IF(入力シート!BB37=1,"○","")</f>
        <v>○</v>
      </c>
      <c r="BC32" s="27" t="str">
        <f>IF(入力シート!BC37=1,"○","")</f>
        <v>○</v>
      </c>
      <c r="BD32" s="25" t="str">
        <f>IF(入力シート!BD37=1,"○","")</f>
        <v>○</v>
      </c>
      <c r="BE32" s="21" t="str">
        <f>IF(入力シート!BE37=1,"○","")</f>
        <v>○</v>
      </c>
      <c r="BF32" s="27" t="str">
        <f>IF(入力シート!BF37=1,"○","")</f>
        <v>○</v>
      </c>
      <c r="BG32" s="25" t="str">
        <f>IF(入力シート!BG37=1,"○","")</f>
        <v>○</v>
      </c>
      <c r="BH32" s="21" t="str">
        <f>IF(入力シート!BH37=1,"○","")</f>
        <v>○</v>
      </c>
      <c r="BI32" s="27" t="str">
        <f>IF(入力シート!BI37=1,"○","")</f>
        <v>○</v>
      </c>
      <c r="BJ32" s="25" t="str">
        <f>IF(入力シート!BJ37=1,"○","")</f>
        <v>○</v>
      </c>
      <c r="BK32" s="21" t="str">
        <f>IF(入力シート!BK37=1,"○","")</f>
        <v>○</v>
      </c>
      <c r="BL32" s="27" t="str">
        <f>IF(入力シート!BL37=1,"○","")</f>
        <v>○</v>
      </c>
      <c r="BM32" s="25" t="str">
        <f>IF(入力シート!BM37=1,"○","")</f>
        <v>○</v>
      </c>
      <c r="BN32" s="21" t="str">
        <f>IF(入力シート!BN37=1,"○","")</f>
        <v>○</v>
      </c>
      <c r="BO32" s="27" t="str">
        <f>IF(入力シート!BO37=1,"○","")</f>
        <v>○</v>
      </c>
      <c r="BP32" s="25" t="str">
        <f>IF(入力シート!BP37=1,"○","")</f>
        <v>○</v>
      </c>
      <c r="BQ32" s="21" t="str">
        <f>IF(入力シート!BQ37=1,"○","")</f>
        <v>○</v>
      </c>
      <c r="BR32" s="27" t="str">
        <f>IF(入力シート!BR37=1,"○","")</f>
        <v>○</v>
      </c>
      <c r="BS32" s="25" t="str">
        <f>IF(入力シート!BS37=1,"○","")</f>
        <v>○</v>
      </c>
      <c r="BT32" s="21" t="str">
        <f>IF(入力シート!BT37=1,"○","")</f>
        <v>○</v>
      </c>
      <c r="BU32" s="27" t="str">
        <f>IF(入力シート!BU37=1,"○","")</f>
        <v>○</v>
      </c>
      <c r="BV32" s="25" t="str">
        <f>IF(入力シート!BV37=1,"○","")</f>
        <v>○</v>
      </c>
      <c r="BW32" s="21" t="str">
        <f>IF(入力シート!BW37=1,"○","")</f>
        <v>○</v>
      </c>
      <c r="BX32" s="27" t="str">
        <f>IF(入力シート!BX37=1,"○","")</f>
        <v>○</v>
      </c>
      <c r="BY32" s="25" t="str">
        <f>IF(入力シート!BY37=1,"○","")</f>
        <v>○</v>
      </c>
      <c r="BZ32" s="21" t="str">
        <f>IF(入力シート!BZ37=1,"○","")</f>
        <v>○</v>
      </c>
      <c r="CA32" s="27" t="str">
        <f>IF(入力シート!CA37=1,"○","")</f>
        <v>○</v>
      </c>
      <c r="CB32" s="25" t="str">
        <f>IF(入力シート!CB37=1,"○","")</f>
        <v>○</v>
      </c>
      <c r="CC32" s="21" t="str">
        <f>IF(入力シート!CC37=1,"○","")</f>
        <v>○</v>
      </c>
      <c r="CD32" s="27" t="str">
        <f>IF(入力シート!CD37=1,"○","")</f>
        <v>○</v>
      </c>
      <c r="CE32" s="25" t="str">
        <f>IF(入力シート!CE37=1,"○","")</f>
        <v>○</v>
      </c>
      <c r="CF32" s="21" t="str">
        <f>IF(入力シート!CF37=1,"○","")</f>
        <v>○</v>
      </c>
      <c r="CG32" s="27" t="str">
        <f>IF(入力シート!CG37=1,"○","")</f>
        <v>○</v>
      </c>
      <c r="CH32" s="25" t="str">
        <f>IF(入力シート!CH37=1,"○","")</f>
        <v>○</v>
      </c>
      <c r="CI32" s="21" t="str">
        <f>IF(入力シート!CI37=1,"○","")</f>
        <v>○</v>
      </c>
      <c r="CJ32" s="27" t="str">
        <f>IF(入力シート!CJ37=1,"○","")</f>
        <v>○</v>
      </c>
      <c r="CK32" s="25" t="str">
        <f>IF(入力シート!CK37=1,"○","")</f>
        <v>○</v>
      </c>
      <c r="CL32" s="21" t="str">
        <f>IF(入力シート!CL37=1,"○","")</f>
        <v>○</v>
      </c>
      <c r="CM32" s="27" t="str">
        <f>IF(入力シート!CM37=1,"○","")</f>
        <v>○</v>
      </c>
      <c r="CN32" s="25" t="str">
        <f>IF(入力シート!CN37=1,"○","")</f>
        <v>○</v>
      </c>
      <c r="CO32" s="21" t="str">
        <f>IF(入力シート!CO37=1,"○","")</f>
        <v>○</v>
      </c>
      <c r="CP32" s="27" t="str">
        <f>IF(入力シート!CP37=1,"○","")</f>
        <v>○</v>
      </c>
      <c r="CQ32" s="25" t="str">
        <f>IF(入力シート!CQ37=1,"○","")</f>
        <v>○</v>
      </c>
      <c r="CR32" s="21" t="str">
        <f>IF(入力シート!CR37=1,"○","")</f>
        <v>○</v>
      </c>
      <c r="CS32" s="27" t="str">
        <f>IF(入力シート!CS37=1,"○","")</f>
        <v>○</v>
      </c>
      <c r="CT32" s="25" t="str">
        <f>IF(入力シート!CT37=1,"○","")</f>
        <v>○</v>
      </c>
      <c r="CU32" s="21" t="str">
        <f>IF(入力シート!CU37=1,"○","")</f>
        <v>○</v>
      </c>
      <c r="CV32" s="27" t="str">
        <f>IF(入力シート!CV37=1,"○","")</f>
        <v>○</v>
      </c>
      <c r="CW32" s="25" t="str">
        <f>IF(入力シート!CW37=1,"○","")</f>
        <v>○</v>
      </c>
      <c r="CX32" s="21" t="str">
        <f>IF(入力シート!CX37=1,"○","")</f>
        <v>○</v>
      </c>
      <c r="CY32" s="27" t="str">
        <f>IF(入力シート!CY37=1,"○","")</f>
        <v>○</v>
      </c>
      <c r="CZ32" s="25" t="str">
        <f>IF(入力シート!CZ37=1,"○","")</f>
        <v>○</v>
      </c>
      <c r="DA32" s="21" t="str">
        <f>IF(入力シート!DA37=1,"○","")</f>
        <v>○</v>
      </c>
      <c r="DB32" s="27" t="str">
        <f>IF(入力シート!DB37=1,"○","")</f>
        <v>○</v>
      </c>
      <c r="DC32" s="25" t="str">
        <f>IF(入力シート!DC37=1,"○","")</f>
        <v>○</v>
      </c>
      <c r="DD32" s="21" t="str">
        <f>IF(入力シート!DD37=1,"○","")</f>
        <v>○</v>
      </c>
      <c r="DE32" s="27" t="str">
        <f>IF(入力シート!DE37=1,"○","")</f>
        <v>○</v>
      </c>
      <c r="DF32" s="25" t="str">
        <f>IF(入力シート!DF37=1,"○","")</f>
        <v>○</v>
      </c>
      <c r="DG32" s="21" t="str">
        <f>IF(入力シート!DG37=1,"○","")</f>
        <v>○</v>
      </c>
      <c r="DH32" s="27" t="str">
        <f>IF(入力シート!DH37=1,"○","")</f>
        <v>○</v>
      </c>
      <c r="DI32" s="25" t="str">
        <f>IF(入力シート!DI37=1,"○","")</f>
        <v>○</v>
      </c>
      <c r="DJ32" s="21" t="str">
        <f>IF(入力シート!DJ37=1,"○","")</f>
        <v>○</v>
      </c>
      <c r="DK32" s="27" t="str">
        <f>IF(入力シート!DK37=1,"○","")</f>
        <v>○</v>
      </c>
      <c r="DL32" s="25" t="str">
        <f>IF(入力シート!DL37=1,"○","")</f>
        <v>○</v>
      </c>
      <c r="DM32" s="21" t="str">
        <f>IF(入力シート!DM37=1,"○","")</f>
        <v>○</v>
      </c>
      <c r="DN32" s="27" t="str">
        <f>IF(入力シート!DN37=1,"○","")</f>
        <v>○</v>
      </c>
      <c r="DO32" s="25" t="str">
        <f>IF(入力シート!DO37=1,"○","")</f>
        <v>○</v>
      </c>
      <c r="DP32" s="21" t="str">
        <f>IF(入力シート!DP37=1,"○","")</f>
        <v>○</v>
      </c>
      <c r="DQ32" s="27" t="str">
        <f>IF(入力シート!DQ37=1,"○","")</f>
        <v>○</v>
      </c>
      <c r="DR32" s="25" t="str">
        <f>IF(入力シート!DR37=1,"○","")</f>
        <v>○</v>
      </c>
      <c r="DS32" s="21" t="str">
        <f>IF(入力シート!DS37=1,"○","")</f>
        <v>○</v>
      </c>
      <c r="DT32" s="27" t="str">
        <f>IF(入力シート!DT37=1,"○","")</f>
        <v>○</v>
      </c>
      <c r="DU32" s="25" t="str">
        <f>IF(入力シート!DU37=1,"○","")</f>
        <v>○</v>
      </c>
      <c r="DV32" s="21" t="str">
        <f>IF(入力シート!DV37=1,"○","")</f>
        <v>○</v>
      </c>
      <c r="DW32" s="27" t="str">
        <f>IF(入力シート!DW37=1,"○","")</f>
        <v>○</v>
      </c>
      <c r="DX32" s="25" t="str">
        <f>IF(入力シート!DX37=1,"○","")</f>
        <v>○</v>
      </c>
      <c r="DY32" s="21" t="str">
        <f>IF(入力シート!DY37=1,"○","")</f>
        <v>○</v>
      </c>
      <c r="DZ32" s="27" t="str">
        <f>IF(入力シート!DZ37=1,"○","")</f>
        <v>○</v>
      </c>
      <c r="EA32" s="25" t="str">
        <f>IF(入力シート!EA37=1,"○","")</f>
        <v>○</v>
      </c>
      <c r="EB32" s="21" t="str">
        <f>IF(入力シート!EB37=1,"○","")</f>
        <v>○</v>
      </c>
      <c r="EC32" s="27" t="str">
        <f>IF(入力シート!EC37=1,"○","")</f>
        <v>○</v>
      </c>
      <c r="ED32" s="25" t="str">
        <f>IF(入力シート!ED37=1,"○","")</f>
        <v>○</v>
      </c>
      <c r="EE32" s="21" t="str">
        <f>IF(入力シート!EE37=1,"○","")</f>
        <v>○</v>
      </c>
      <c r="EF32" s="27" t="str">
        <f>IF(入力シート!EF37=1,"○","")</f>
        <v>○</v>
      </c>
      <c r="EG32" s="25" t="str">
        <f>IF(入力シート!EG37=1,"○","")</f>
        <v>○</v>
      </c>
      <c r="EH32" s="21" t="str">
        <f>IF(入力シート!EH37=1,"○","")</f>
        <v>○</v>
      </c>
      <c r="EI32" s="27" t="str">
        <f>IF(入力シート!EI37=1,"○","")</f>
        <v>○</v>
      </c>
      <c r="EJ32" s="25" t="str">
        <f>IF(入力シート!EJ37=1,"○","")</f>
        <v>○</v>
      </c>
      <c r="EK32" s="21" t="str">
        <f>IF(入力シート!EK37=1,"○","")</f>
        <v>○</v>
      </c>
      <c r="EL32" s="27" t="str">
        <f>IF(入力シート!EL37=1,"○","")</f>
        <v>○</v>
      </c>
      <c r="EM32" s="25" t="str">
        <f>IF(入力シート!EM37=1,"○","")</f>
        <v>○</v>
      </c>
      <c r="EN32" s="21" t="str">
        <f>IF(入力シート!EN37=1,"○","")</f>
        <v>○</v>
      </c>
      <c r="EO32" s="27" t="str">
        <f>IF(入力シート!EO37=1,"○","")</f>
        <v>○</v>
      </c>
      <c r="EP32" s="25" t="str">
        <f>IF(入力シート!EP37=1,"○","")</f>
        <v>○</v>
      </c>
      <c r="EQ32" s="21" t="str">
        <f>IF(入力シート!EQ37=1,"○","")</f>
        <v>○</v>
      </c>
      <c r="ER32" s="27" t="str">
        <f>IF(入力シート!ER37=1,"○","")</f>
        <v>○</v>
      </c>
      <c r="ES32" s="25" t="str">
        <f>IF(入力シート!ES37=1,"○","")</f>
        <v>○</v>
      </c>
      <c r="ET32" s="21" t="str">
        <f>IF(入力シート!ET37=1,"○","")</f>
        <v>○</v>
      </c>
    </row>
    <row r="33" spans="1:150" ht="22.5" customHeight="1" x14ac:dyDescent="0.15">
      <c r="A33" s="3" t="str">
        <f>IF(入力シート!A38&gt;0,入力シート!A38,"")</f>
        <v>27</v>
      </c>
      <c r="B33" s="17">
        <f>IF(入力シート!B38&gt;0,入力シート!B38,"")</f>
        <v>32260119</v>
      </c>
      <c r="C33" s="11" t="str">
        <f>IF(入力シート!C38&gt;0,入力シート!C38,"")</f>
        <v>京都府支部</v>
      </c>
      <c r="D33" s="11" t="str">
        <f>IF(入力シート!D38&gt;0,入力シート!D38,"")</f>
        <v>602-8570</v>
      </c>
      <c r="E33" s="11" t="str">
        <f>IF(入力シート!E38&gt;0,入力シート!E38,"")</f>
        <v>京都府京都市上京区下立売通新町西入薮ノ内町</v>
      </c>
      <c r="F33" s="11" t="str">
        <f>IF(入力シート!F38&gt;0,入力シート!F38,"")</f>
        <v>075-414-4159</v>
      </c>
      <c r="G33" s="29" t="str">
        <f>IF(入力シート!G38&gt;0,入力シート!G38,"")</f>
        <v/>
      </c>
      <c r="H33" s="11" t="str">
        <f>IF(入力シート!H38&gt;0,入力シート!H38,"")</f>
        <v/>
      </c>
      <c r="I33" s="30" t="str">
        <f>IF(入力シート!I38="","",入力シート!I38)</f>
        <v/>
      </c>
      <c r="J33" s="23" t="str">
        <f>IF(入力シート!J38=1,"○","")</f>
        <v>○</v>
      </c>
      <c r="K33" s="25" t="str">
        <f>IF(入力シート!K38=1,"○","")</f>
        <v>○</v>
      </c>
      <c r="L33" s="21" t="str">
        <f>IF(入力シート!L38=1,"○","")</f>
        <v>○</v>
      </c>
      <c r="M33" s="23" t="str">
        <f>IF(入力シート!M38=1,"○","")</f>
        <v>○</v>
      </c>
      <c r="N33" s="25" t="str">
        <f>IF(入力シート!N38=1,"○","")</f>
        <v>○</v>
      </c>
      <c r="O33" s="21" t="str">
        <f>IF(入力シート!O38=1,"○","")</f>
        <v>○</v>
      </c>
      <c r="P33" s="23" t="str">
        <f>IF(入力シート!P38=1,"○","")</f>
        <v>○</v>
      </c>
      <c r="Q33" s="25" t="str">
        <f>IF(入力シート!Q38=1,"○","")</f>
        <v>○</v>
      </c>
      <c r="R33" s="21" t="str">
        <f>IF(入力シート!R38=1,"○","")</f>
        <v>○</v>
      </c>
      <c r="S33" s="23" t="str">
        <f>IF(入力シート!S38=1,"○","")</f>
        <v>○</v>
      </c>
      <c r="T33" s="25" t="str">
        <f>IF(入力シート!T38=1,"○","")</f>
        <v>○</v>
      </c>
      <c r="U33" s="21" t="str">
        <f>IF(入力シート!U38=1,"○","")</f>
        <v>○</v>
      </c>
      <c r="V33" s="23" t="str">
        <f>IF(入力シート!V38=1,"○","")</f>
        <v>○</v>
      </c>
      <c r="W33" s="25" t="str">
        <f>IF(入力シート!W38=1,"○","")</f>
        <v>○</v>
      </c>
      <c r="X33" s="21" t="str">
        <f>IF(入力シート!X38=1,"○","")</f>
        <v>○</v>
      </c>
      <c r="Y33" s="23" t="str">
        <f>IF(入力シート!Y38=1,"○","")</f>
        <v>○</v>
      </c>
      <c r="Z33" s="25" t="str">
        <f>IF(入力シート!Z38=1,"○","")</f>
        <v>○</v>
      </c>
      <c r="AA33" s="21" t="str">
        <f>IF(入力シート!AA38=1,"○","")</f>
        <v>○</v>
      </c>
      <c r="AB33" s="23" t="str">
        <f>IF(入力シート!AB38=1,"○","")</f>
        <v>○</v>
      </c>
      <c r="AC33" s="25" t="str">
        <f>IF(入力シート!AC38=1,"○","")</f>
        <v>○</v>
      </c>
      <c r="AD33" s="21" t="str">
        <f>IF(入力シート!AD38=1,"○","")</f>
        <v>○</v>
      </c>
      <c r="AE33" s="27" t="str">
        <f>IF(入力シート!AE38=1,"○","")</f>
        <v>○</v>
      </c>
      <c r="AF33" s="25" t="str">
        <f>IF(入力シート!AF38=1,"○","")</f>
        <v>○</v>
      </c>
      <c r="AG33" s="21" t="str">
        <f>IF(入力シート!AG38=1,"○","")</f>
        <v>○</v>
      </c>
      <c r="AH33" s="27" t="str">
        <f>IF(入力シート!AH38=1,"○","")</f>
        <v>○</v>
      </c>
      <c r="AI33" s="25" t="str">
        <f>IF(入力シート!AI38=1,"○","")</f>
        <v>○</v>
      </c>
      <c r="AJ33" s="21" t="str">
        <f>IF(入力シート!AJ38=1,"○","")</f>
        <v>○</v>
      </c>
      <c r="AK33" s="27" t="str">
        <f>IF(入力シート!AK38=1,"○","")</f>
        <v>○</v>
      </c>
      <c r="AL33" s="25" t="str">
        <f>IF(入力シート!AL38=1,"○","")</f>
        <v>○</v>
      </c>
      <c r="AM33" s="21" t="str">
        <f>IF(入力シート!AM38=1,"○","")</f>
        <v>○</v>
      </c>
      <c r="AN33" s="27" t="str">
        <f>IF(入力シート!AN38=1,"○","")</f>
        <v>○</v>
      </c>
      <c r="AO33" s="25" t="str">
        <f>IF(入力シート!AO38=1,"○","")</f>
        <v>○</v>
      </c>
      <c r="AP33" s="21" t="str">
        <f>IF(入力シート!AP38=1,"○","")</f>
        <v>○</v>
      </c>
      <c r="AQ33" s="27" t="str">
        <f>IF(入力シート!AQ38=1,"○","")</f>
        <v>○</v>
      </c>
      <c r="AR33" s="25" t="str">
        <f>IF(入力シート!AR38=1,"○","")</f>
        <v>○</v>
      </c>
      <c r="AS33" s="21" t="str">
        <f>IF(入力シート!AS38=1,"○","")</f>
        <v>○</v>
      </c>
      <c r="AT33" s="27" t="str">
        <f>IF(入力シート!AT38=1,"○","")</f>
        <v>○</v>
      </c>
      <c r="AU33" s="25" t="str">
        <f>IF(入力シート!AU38=1,"○","")</f>
        <v>○</v>
      </c>
      <c r="AV33" s="21" t="str">
        <f>IF(入力シート!AV38=1,"○","")</f>
        <v>○</v>
      </c>
      <c r="AW33" s="27" t="str">
        <f>IF(入力シート!AW38=1,"○","")</f>
        <v>○</v>
      </c>
      <c r="AX33" s="25" t="str">
        <f>IF(入力シート!AX38=1,"○","")</f>
        <v>○</v>
      </c>
      <c r="AY33" s="21" t="str">
        <f>IF(入力シート!AY38=1,"○","")</f>
        <v>○</v>
      </c>
      <c r="AZ33" s="27" t="str">
        <f>IF(入力シート!AZ38=1,"○","")</f>
        <v>○</v>
      </c>
      <c r="BA33" s="25" t="str">
        <f>IF(入力シート!BA38=1,"○","")</f>
        <v>○</v>
      </c>
      <c r="BB33" s="21" t="str">
        <f>IF(入力シート!BB38=1,"○","")</f>
        <v>○</v>
      </c>
      <c r="BC33" s="27" t="str">
        <f>IF(入力シート!BC38=1,"○","")</f>
        <v>○</v>
      </c>
      <c r="BD33" s="25" t="str">
        <f>IF(入力シート!BD38=1,"○","")</f>
        <v>○</v>
      </c>
      <c r="BE33" s="21" t="str">
        <f>IF(入力シート!BE38=1,"○","")</f>
        <v>○</v>
      </c>
      <c r="BF33" s="27" t="str">
        <f>IF(入力シート!BF38=1,"○","")</f>
        <v>○</v>
      </c>
      <c r="BG33" s="25" t="str">
        <f>IF(入力シート!BG38=1,"○","")</f>
        <v>○</v>
      </c>
      <c r="BH33" s="21" t="str">
        <f>IF(入力シート!BH38=1,"○","")</f>
        <v>○</v>
      </c>
      <c r="BI33" s="27" t="str">
        <f>IF(入力シート!BI38=1,"○","")</f>
        <v>○</v>
      </c>
      <c r="BJ33" s="25" t="str">
        <f>IF(入力シート!BJ38=1,"○","")</f>
        <v>○</v>
      </c>
      <c r="BK33" s="21" t="str">
        <f>IF(入力シート!BK38=1,"○","")</f>
        <v>○</v>
      </c>
      <c r="BL33" s="27" t="str">
        <f>IF(入力シート!BL38=1,"○","")</f>
        <v>○</v>
      </c>
      <c r="BM33" s="25" t="str">
        <f>IF(入力シート!BM38=1,"○","")</f>
        <v>○</v>
      </c>
      <c r="BN33" s="21" t="str">
        <f>IF(入力シート!BN38=1,"○","")</f>
        <v>○</v>
      </c>
      <c r="BO33" s="27" t="str">
        <f>IF(入力シート!BO38=1,"○","")</f>
        <v>○</v>
      </c>
      <c r="BP33" s="25" t="str">
        <f>IF(入力シート!BP38=1,"○","")</f>
        <v>○</v>
      </c>
      <c r="BQ33" s="21" t="str">
        <f>IF(入力シート!BQ38=1,"○","")</f>
        <v>○</v>
      </c>
      <c r="BR33" s="27" t="str">
        <f>IF(入力シート!BR38=1,"○","")</f>
        <v>○</v>
      </c>
      <c r="BS33" s="25" t="str">
        <f>IF(入力シート!BS38=1,"○","")</f>
        <v>○</v>
      </c>
      <c r="BT33" s="21" t="str">
        <f>IF(入力シート!BT38=1,"○","")</f>
        <v>○</v>
      </c>
      <c r="BU33" s="27" t="str">
        <f>IF(入力シート!BU38=1,"○","")</f>
        <v>○</v>
      </c>
      <c r="BV33" s="25" t="str">
        <f>IF(入力シート!BV38=1,"○","")</f>
        <v>○</v>
      </c>
      <c r="BW33" s="21" t="str">
        <f>IF(入力シート!BW38=1,"○","")</f>
        <v>○</v>
      </c>
      <c r="BX33" s="27" t="str">
        <f>IF(入力シート!BX38=1,"○","")</f>
        <v>○</v>
      </c>
      <c r="BY33" s="25" t="str">
        <f>IF(入力シート!BY38=1,"○","")</f>
        <v>○</v>
      </c>
      <c r="BZ33" s="21" t="str">
        <f>IF(入力シート!BZ38=1,"○","")</f>
        <v>○</v>
      </c>
      <c r="CA33" s="27" t="str">
        <f>IF(入力シート!CA38=1,"○","")</f>
        <v>○</v>
      </c>
      <c r="CB33" s="25" t="str">
        <f>IF(入力シート!CB38=1,"○","")</f>
        <v>○</v>
      </c>
      <c r="CC33" s="21" t="str">
        <f>IF(入力シート!CC38=1,"○","")</f>
        <v>○</v>
      </c>
      <c r="CD33" s="27" t="str">
        <f>IF(入力シート!CD38=1,"○","")</f>
        <v>○</v>
      </c>
      <c r="CE33" s="25" t="str">
        <f>IF(入力シート!CE38=1,"○","")</f>
        <v>○</v>
      </c>
      <c r="CF33" s="21" t="str">
        <f>IF(入力シート!CF38=1,"○","")</f>
        <v>○</v>
      </c>
      <c r="CG33" s="27" t="str">
        <f>IF(入力シート!CG38=1,"○","")</f>
        <v>○</v>
      </c>
      <c r="CH33" s="25" t="str">
        <f>IF(入力シート!CH38=1,"○","")</f>
        <v>○</v>
      </c>
      <c r="CI33" s="21" t="str">
        <f>IF(入力シート!CI38=1,"○","")</f>
        <v>○</v>
      </c>
      <c r="CJ33" s="27" t="str">
        <f>IF(入力シート!CJ38=1,"○","")</f>
        <v>○</v>
      </c>
      <c r="CK33" s="25" t="str">
        <f>IF(入力シート!CK38=1,"○","")</f>
        <v>○</v>
      </c>
      <c r="CL33" s="21" t="str">
        <f>IF(入力シート!CL38=1,"○","")</f>
        <v>○</v>
      </c>
      <c r="CM33" s="27" t="str">
        <f>IF(入力シート!CM38=1,"○","")</f>
        <v>○</v>
      </c>
      <c r="CN33" s="25" t="str">
        <f>IF(入力シート!CN38=1,"○","")</f>
        <v>○</v>
      </c>
      <c r="CO33" s="21" t="str">
        <f>IF(入力シート!CO38=1,"○","")</f>
        <v>○</v>
      </c>
      <c r="CP33" s="27" t="str">
        <f>IF(入力シート!CP38=1,"○","")</f>
        <v>○</v>
      </c>
      <c r="CQ33" s="25" t="str">
        <f>IF(入力シート!CQ38=1,"○","")</f>
        <v>○</v>
      </c>
      <c r="CR33" s="21" t="str">
        <f>IF(入力シート!CR38=1,"○","")</f>
        <v>○</v>
      </c>
      <c r="CS33" s="27" t="str">
        <f>IF(入力シート!CS38=1,"○","")</f>
        <v>○</v>
      </c>
      <c r="CT33" s="25" t="str">
        <f>IF(入力シート!CT38=1,"○","")</f>
        <v>○</v>
      </c>
      <c r="CU33" s="21" t="str">
        <f>IF(入力シート!CU38=1,"○","")</f>
        <v>○</v>
      </c>
      <c r="CV33" s="27" t="str">
        <f>IF(入力シート!CV38=1,"○","")</f>
        <v>○</v>
      </c>
      <c r="CW33" s="25" t="str">
        <f>IF(入力シート!CW38=1,"○","")</f>
        <v>○</v>
      </c>
      <c r="CX33" s="21" t="str">
        <f>IF(入力シート!CX38=1,"○","")</f>
        <v>○</v>
      </c>
      <c r="CY33" s="27" t="str">
        <f>IF(入力シート!CY38=1,"○","")</f>
        <v>○</v>
      </c>
      <c r="CZ33" s="25" t="str">
        <f>IF(入力シート!CZ38=1,"○","")</f>
        <v>○</v>
      </c>
      <c r="DA33" s="21" t="str">
        <f>IF(入力シート!DA38=1,"○","")</f>
        <v>○</v>
      </c>
      <c r="DB33" s="27" t="str">
        <f>IF(入力シート!DB38=1,"○","")</f>
        <v>○</v>
      </c>
      <c r="DC33" s="25" t="str">
        <f>IF(入力シート!DC38=1,"○","")</f>
        <v>○</v>
      </c>
      <c r="DD33" s="21" t="str">
        <f>IF(入力シート!DD38=1,"○","")</f>
        <v>○</v>
      </c>
      <c r="DE33" s="27" t="str">
        <f>IF(入力シート!DE38=1,"○","")</f>
        <v>○</v>
      </c>
      <c r="DF33" s="25" t="str">
        <f>IF(入力シート!DF38=1,"○","")</f>
        <v>○</v>
      </c>
      <c r="DG33" s="21" t="str">
        <f>IF(入力シート!DG38=1,"○","")</f>
        <v>○</v>
      </c>
      <c r="DH33" s="27" t="str">
        <f>IF(入力シート!DH38=1,"○","")</f>
        <v>○</v>
      </c>
      <c r="DI33" s="25" t="str">
        <f>IF(入力シート!DI38=1,"○","")</f>
        <v>○</v>
      </c>
      <c r="DJ33" s="21" t="str">
        <f>IF(入力シート!DJ38=1,"○","")</f>
        <v>○</v>
      </c>
      <c r="DK33" s="27" t="str">
        <f>IF(入力シート!DK38=1,"○","")</f>
        <v>○</v>
      </c>
      <c r="DL33" s="25" t="str">
        <f>IF(入力シート!DL38=1,"○","")</f>
        <v>○</v>
      </c>
      <c r="DM33" s="21" t="str">
        <f>IF(入力シート!DM38=1,"○","")</f>
        <v>○</v>
      </c>
      <c r="DN33" s="27" t="str">
        <f>IF(入力シート!DN38=1,"○","")</f>
        <v>○</v>
      </c>
      <c r="DO33" s="25" t="str">
        <f>IF(入力シート!DO38=1,"○","")</f>
        <v>○</v>
      </c>
      <c r="DP33" s="21" t="str">
        <f>IF(入力シート!DP38=1,"○","")</f>
        <v>○</v>
      </c>
      <c r="DQ33" s="27" t="str">
        <f>IF(入力シート!DQ38=1,"○","")</f>
        <v>○</v>
      </c>
      <c r="DR33" s="25" t="str">
        <f>IF(入力シート!DR38=1,"○","")</f>
        <v>○</v>
      </c>
      <c r="DS33" s="21" t="str">
        <f>IF(入力シート!DS38=1,"○","")</f>
        <v>○</v>
      </c>
      <c r="DT33" s="27" t="str">
        <f>IF(入力シート!DT38=1,"○","")</f>
        <v>○</v>
      </c>
      <c r="DU33" s="25" t="str">
        <f>IF(入力シート!DU38=1,"○","")</f>
        <v>○</v>
      </c>
      <c r="DV33" s="21" t="str">
        <f>IF(入力シート!DV38=1,"○","")</f>
        <v>○</v>
      </c>
      <c r="DW33" s="27" t="str">
        <f>IF(入力シート!DW38=1,"○","")</f>
        <v>○</v>
      </c>
      <c r="DX33" s="25" t="str">
        <f>IF(入力シート!DX38=1,"○","")</f>
        <v>○</v>
      </c>
      <c r="DY33" s="21" t="str">
        <f>IF(入力シート!DY38=1,"○","")</f>
        <v>○</v>
      </c>
      <c r="DZ33" s="27" t="str">
        <f>IF(入力シート!DZ38=1,"○","")</f>
        <v>○</v>
      </c>
      <c r="EA33" s="25" t="str">
        <f>IF(入力シート!EA38=1,"○","")</f>
        <v>○</v>
      </c>
      <c r="EB33" s="21" t="str">
        <f>IF(入力シート!EB38=1,"○","")</f>
        <v>○</v>
      </c>
      <c r="EC33" s="27" t="str">
        <f>IF(入力シート!EC38=1,"○","")</f>
        <v>○</v>
      </c>
      <c r="ED33" s="25" t="str">
        <f>IF(入力シート!ED38=1,"○","")</f>
        <v>○</v>
      </c>
      <c r="EE33" s="21" t="str">
        <f>IF(入力シート!EE38=1,"○","")</f>
        <v>○</v>
      </c>
      <c r="EF33" s="27" t="str">
        <f>IF(入力シート!EF38=1,"○","")</f>
        <v>○</v>
      </c>
      <c r="EG33" s="25" t="str">
        <f>IF(入力シート!EG38=1,"○","")</f>
        <v>○</v>
      </c>
      <c r="EH33" s="21" t="str">
        <f>IF(入力シート!EH38=1,"○","")</f>
        <v>○</v>
      </c>
      <c r="EI33" s="27" t="str">
        <f>IF(入力シート!EI38=1,"○","")</f>
        <v>○</v>
      </c>
      <c r="EJ33" s="25" t="str">
        <f>IF(入力シート!EJ38=1,"○","")</f>
        <v>○</v>
      </c>
      <c r="EK33" s="21" t="str">
        <f>IF(入力シート!EK38=1,"○","")</f>
        <v>○</v>
      </c>
      <c r="EL33" s="27" t="str">
        <f>IF(入力シート!EL38=1,"○","")</f>
        <v>○</v>
      </c>
      <c r="EM33" s="25" t="str">
        <f>IF(入力シート!EM38=1,"○","")</f>
        <v>○</v>
      </c>
      <c r="EN33" s="21" t="str">
        <f>IF(入力シート!EN38=1,"○","")</f>
        <v>○</v>
      </c>
      <c r="EO33" s="27" t="str">
        <f>IF(入力シート!EO38=1,"○","")</f>
        <v>○</v>
      </c>
      <c r="EP33" s="25" t="str">
        <f>IF(入力シート!EP38=1,"○","")</f>
        <v>○</v>
      </c>
      <c r="EQ33" s="21" t="str">
        <f>IF(入力シート!EQ38=1,"○","")</f>
        <v>○</v>
      </c>
      <c r="ER33" s="27" t="str">
        <f>IF(入力シート!ER38=1,"○","")</f>
        <v>○</v>
      </c>
      <c r="ES33" s="25" t="str">
        <f>IF(入力シート!ES38=1,"○","")</f>
        <v>○</v>
      </c>
      <c r="ET33" s="21" t="str">
        <f>IF(入力シート!ET38=1,"○","")</f>
        <v>○</v>
      </c>
    </row>
    <row r="34" spans="1:150" ht="22.5" customHeight="1" x14ac:dyDescent="0.15">
      <c r="A34" s="3" t="str">
        <f>IF(入力シート!A39&gt;0,入力シート!A39,"")</f>
        <v>28</v>
      </c>
      <c r="B34" s="17">
        <f>IF(入力シート!B39&gt;0,入力シート!B39,"")</f>
        <v>32270118</v>
      </c>
      <c r="C34" s="11" t="str">
        <f>IF(入力シート!C39&gt;0,入力シート!C39,"")</f>
        <v>大阪府支部</v>
      </c>
      <c r="D34" s="11" t="str">
        <f>IF(入力シート!D39&gt;0,入力シート!D39,"")</f>
        <v>540-0008</v>
      </c>
      <c r="E34" s="11" t="str">
        <f>IF(入力シート!E39&gt;0,入力シート!E39,"")</f>
        <v>大阪府大阪市中央区大手前3丁目1番43号新別館南館９階</v>
      </c>
      <c r="F34" s="11" t="str">
        <f>IF(入力シート!F39&gt;0,入力シート!F39,"")</f>
        <v>06-6910-6825</v>
      </c>
      <c r="G34" s="29" t="str">
        <f>IF(入力シート!G39&gt;0,入力シート!G39,"")</f>
        <v/>
      </c>
      <c r="H34" s="11" t="str">
        <f>IF(入力シート!H39&gt;0,入力シート!H39,"")</f>
        <v/>
      </c>
      <c r="I34" s="30" t="str">
        <f>IF(入力シート!I39="","",入力シート!I39)</f>
        <v/>
      </c>
      <c r="J34" s="23" t="str">
        <f>IF(入力シート!J39=1,"○","")</f>
        <v>○</v>
      </c>
      <c r="K34" s="25" t="str">
        <f>IF(入力シート!K39=1,"○","")</f>
        <v>○</v>
      </c>
      <c r="L34" s="21" t="str">
        <f>IF(入力シート!L39=1,"○","")</f>
        <v>○</v>
      </c>
      <c r="M34" s="23" t="str">
        <f>IF(入力シート!M39=1,"○","")</f>
        <v>○</v>
      </c>
      <c r="N34" s="25" t="str">
        <f>IF(入力シート!N39=1,"○","")</f>
        <v>○</v>
      </c>
      <c r="O34" s="21" t="str">
        <f>IF(入力シート!O39=1,"○","")</f>
        <v>○</v>
      </c>
      <c r="P34" s="23" t="str">
        <f>IF(入力シート!P39=1,"○","")</f>
        <v>○</v>
      </c>
      <c r="Q34" s="25" t="str">
        <f>IF(入力シート!Q39=1,"○","")</f>
        <v>○</v>
      </c>
      <c r="R34" s="21" t="str">
        <f>IF(入力シート!R39=1,"○","")</f>
        <v>○</v>
      </c>
      <c r="S34" s="23" t="str">
        <f>IF(入力シート!S39=1,"○","")</f>
        <v>○</v>
      </c>
      <c r="T34" s="25" t="str">
        <f>IF(入力シート!T39=1,"○","")</f>
        <v>○</v>
      </c>
      <c r="U34" s="21" t="str">
        <f>IF(入力シート!U39=1,"○","")</f>
        <v>○</v>
      </c>
      <c r="V34" s="23" t="str">
        <f>IF(入力シート!V39=1,"○","")</f>
        <v>○</v>
      </c>
      <c r="W34" s="25" t="str">
        <f>IF(入力シート!W39=1,"○","")</f>
        <v>○</v>
      </c>
      <c r="X34" s="21" t="str">
        <f>IF(入力シート!X39=1,"○","")</f>
        <v>○</v>
      </c>
      <c r="Y34" s="23" t="str">
        <f>IF(入力シート!Y39=1,"○","")</f>
        <v>○</v>
      </c>
      <c r="Z34" s="25" t="str">
        <f>IF(入力シート!Z39=1,"○","")</f>
        <v>○</v>
      </c>
      <c r="AA34" s="21" t="str">
        <f>IF(入力シート!AA39=1,"○","")</f>
        <v>○</v>
      </c>
      <c r="AB34" s="23" t="str">
        <f>IF(入力シート!AB39=1,"○","")</f>
        <v>○</v>
      </c>
      <c r="AC34" s="25" t="str">
        <f>IF(入力シート!AC39=1,"○","")</f>
        <v>○</v>
      </c>
      <c r="AD34" s="21" t="str">
        <f>IF(入力シート!AD39=1,"○","")</f>
        <v>○</v>
      </c>
      <c r="AE34" s="27" t="str">
        <f>IF(入力シート!AE39=1,"○","")</f>
        <v>○</v>
      </c>
      <c r="AF34" s="25" t="str">
        <f>IF(入力シート!AF39=1,"○","")</f>
        <v>○</v>
      </c>
      <c r="AG34" s="21" t="str">
        <f>IF(入力シート!AG39=1,"○","")</f>
        <v>○</v>
      </c>
      <c r="AH34" s="27" t="str">
        <f>IF(入力シート!AH39=1,"○","")</f>
        <v>○</v>
      </c>
      <c r="AI34" s="25" t="str">
        <f>IF(入力シート!AI39=1,"○","")</f>
        <v>○</v>
      </c>
      <c r="AJ34" s="21" t="str">
        <f>IF(入力シート!AJ39=1,"○","")</f>
        <v>○</v>
      </c>
      <c r="AK34" s="27" t="str">
        <f>IF(入力シート!AK39=1,"○","")</f>
        <v>○</v>
      </c>
      <c r="AL34" s="25" t="str">
        <f>IF(入力シート!AL39=1,"○","")</f>
        <v>○</v>
      </c>
      <c r="AM34" s="21" t="str">
        <f>IF(入力シート!AM39=1,"○","")</f>
        <v>○</v>
      </c>
      <c r="AN34" s="27" t="str">
        <f>IF(入力シート!AN39=1,"○","")</f>
        <v>○</v>
      </c>
      <c r="AO34" s="25" t="str">
        <f>IF(入力シート!AO39=1,"○","")</f>
        <v>○</v>
      </c>
      <c r="AP34" s="21" t="str">
        <f>IF(入力シート!AP39=1,"○","")</f>
        <v>○</v>
      </c>
      <c r="AQ34" s="27" t="str">
        <f>IF(入力シート!AQ39=1,"○","")</f>
        <v>○</v>
      </c>
      <c r="AR34" s="25" t="str">
        <f>IF(入力シート!AR39=1,"○","")</f>
        <v>○</v>
      </c>
      <c r="AS34" s="21" t="str">
        <f>IF(入力シート!AS39=1,"○","")</f>
        <v>○</v>
      </c>
      <c r="AT34" s="27" t="str">
        <f>IF(入力シート!AT39=1,"○","")</f>
        <v>○</v>
      </c>
      <c r="AU34" s="25" t="str">
        <f>IF(入力シート!AU39=1,"○","")</f>
        <v>○</v>
      </c>
      <c r="AV34" s="21" t="str">
        <f>IF(入力シート!AV39=1,"○","")</f>
        <v>○</v>
      </c>
      <c r="AW34" s="27" t="str">
        <f>IF(入力シート!AW39=1,"○","")</f>
        <v>○</v>
      </c>
      <c r="AX34" s="25" t="str">
        <f>IF(入力シート!AX39=1,"○","")</f>
        <v>○</v>
      </c>
      <c r="AY34" s="21" t="str">
        <f>IF(入力シート!AY39=1,"○","")</f>
        <v>○</v>
      </c>
      <c r="AZ34" s="27" t="str">
        <f>IF(入力シート!AZ39=1,"○","")</f>
        <v>○</v>
      </c>
      <c r="BA34" s="25" t="str">
        <f>IF(入力シート!BA39=1,"○","")</f>
        <v>○</v>
      </c>
      <c r="BB34" s="21" t="str">
        <f>IF(入力シート!BB39=1,"○","")</f>
        <v>○</v>
      </c>
      <c r="BC34" s="27" t="str">
        <f>IF(入力シート!BC39=1,"○","")</f>
        <v>○</v>
      </c>
      <c r="BD34" s="25" t="str">
        <f>IF(入力シート!BD39=1,"○","")</f>
        <v>○</v>
      </c>
      <c r="BE34" s="21" t="str">
        <f>IF(入力シート!BE39=1,"○","")</f>
        <v>○</v>
      </c>
      <c r="BF34" s="27" t="str">
        <f>IF(入力シート!BF39=1,"○","")</f>
        <v>○</v>
      </c>
      <c r="BG34" s="25" t="str">
        <f>IF(入力シート!BG39=1,"○","")</f>
        <v>○</v>
      </c>
      <c r="BH34" s="21" t="str">
        <f>IF(入力シート!BH39=1,"○","")</f>
        <v>○</v>
      </c>
      <c r="BI34" s="27" t="str">
        <f>IF(入力シート!BI39=1,"○","")</f>
        <v>○</v>
      </c>
      <c r="BJ34" s="25" t="str">
        <f>IF(入力シート!BJ39=1,"○","")</f>
        <v>○</v>
      </c>
      <c r="BK34" s="21" t="str">
        <f>IF(入力シート!BK39=1,"○","")</f>
        <v>○</v>
      </c>
      <c r="BL34" s="27" t="str">
        <f>IF(入力シート!BL39=1,"○","")</f>
        <v>○</v>
      </c>
      <c r="BM34" s="25" t="str">
        <f>IF(入力シート!BM39=1,"○","")</f>
        <v>○</v>
      </c>
      <c r="BN34" s="21" t="str">
        <f>IF(入力シート!BN39=1,"○","")</f>
        <v>○</v>
      </c>
      <c r="BO34" s="27" t="str">
        <f>IF(入力シート!BO39=1,"○","")</f>
        <v>○</v>
      </c>
      <c r="BP34" s="25" t="str">
        <f>IF(入力シート!BP39=1,"○","")</f>
        <v>○</v>
      </c>
      <c r="BQ34" s="21" t="str">
        <f>IF(入力シート!BQ39=1,"○","")</f>
        <v>○</v>
      </c>
      <c r="BR34" s="27" t="str">
        <f>IF(入力シート!BR39=1,"○","")</f>
        <v>○</v>
      </c>
      <c r="BS34" s="25" t="str">
        <f>IF(入力シート!BS39=1,"○","")</f>
        <v>○</v>
      </c>
      <c r="BT34" s="21" t="str">
        <f>IF(入力シート!BT39=1,"○","")</f>
        <v>○</v>
      </c>
      <c r="BU34" s="27" t="str">
        <f>IF(入力シート!BU39=1,"○","")</f>
        <v>○</v>
      </c>
      <c r="BV34" s="25" t="str">
        <f>IF(入力シート!BV39=1,"○","")</f>
        <v>○</v>
      </c>
      <c r="BW34" s="21" t="str">
        <f>IF(入力シート!BW39=1,"○","")</f>
        <v>○</v>
      </c>
      <c r="BX34" s="27" t="str">
        <f>IF(入力シート!BX39=1,"○","")</f>
        <v>○</v>
      </c>
      <c r="BY34" s="25" t="str">
        <f>IF(入力シート!BY39=1,"○","")</f>
        <v>○</v>
      </c>
      <c r="BZ34" s="21" t="str">
        <f>IF(入力シート!BZ39=1,"○","")</f>
        <v>○</v>
      </c>
      <c r="CA34" s="27" t="str">
        <f>IF(入力シート!CA39=1,"○","")</f>
        <v>○</v>
      </c>
      <c r="CB34" s="25" t="str">
        <f>IF(入力シート!CB39=1,"○","")</f>
        <v>○</v>
      </c>
      <c r="CC34" s="21" t="str">
        <f>IF(入力シート!CC39=1,"○","")</f>
        <v>○</v>
      </c>
      <c r="CD34" s="27" t="str">
        <f>IF(入力シート!CD39=1,"○","")</f>
        <v>○</v>
      </c>
      <c r="CE34" s="25" t="str">
        <f>IF(入力シート!CE39=1,"○","")</f>
        <v>○</v>
      </c>
      <c r="CF34" s="21" t="str">
        <f>IF(入力シート!CF39=1,"○","")</f>
        <v>○</v>
      </c>
      <c r="CG34" s="27" t="str">
        <f>IF(入力シート!CG39=1,"○","")</f>
        <v>○</v>
      </c>
      <c r="CH34" s="25" t="str">
        <f>IF(入力シート!CH39=1,"○","")</f>
        <v>○</v>
      </c>
      <c r="CI34" s="21" t="str">
        <f>IF(入力シート!CI39=1,"○","")</f>
        <v>○</v>
      </c>
      <c r="CJ34" s="27" t="str">
        <f>IF(入力シート!CJ39=1,"○","")</f>
        <v>○</v>
      </c>
      <c r="CK34" s="25" t="str">
        <f>IF(入力シート!CK39=1,"○","")</f>
        <v>○</v>
      </c>
      <c r="CL34" s="21" t="str">
        <f>IF(入力シート!CL39=1,"○","")</f>
        <v>○</v>
      </c>
      <c r="CM34" s="27" t="str">
        <f>IF(入力シート!CM39=1,"○","")</f>
        <v>○</v>
      </c>
      <c r="CN34" s="25" t="str">
        <f>IF(入力シート!CN39=1,"○","")</f>
        <v>○</v>
      </c>
      <c r="CO34" s="21" t="str">
        <f>IF(入力シート!CO39=1,"○","")</f>
        <v>○</v>
      </c>
      <c r="CP34" s="27" t="str">
        <f>IF(入力シート!CP39=1,"○","")</f>
        <v>○</v>
      </c>
      <c r="CQ34" s="25" t="str">
        <f>IF(入力シート!CQ39=1,"○","")</f>
        <v>○</v>
      </c>
      <c r="CR34" s="21" t="str">
        <f>IF(入力シート!CR39=1,"○","")</f>
        <v>○</v>
      </c>
      <c r="CS34" s="27" t="str">
        <f>IF(入力シート!CS39=1,"○","")</f>
        <v>○</v>
      </c>
      <c r="CT34" s="25" t="str">
        <f>IF(入力シート!CT39=1,"○","")</f>
        <v>○</v>
      </c>
      <c r="CU34" s="21" t="str">
        <f>IF(入力シート!CU39=1,"○","")</f>
        <v>○</v>
      </c>
      <c r="CV34" s="27" t="str">
        <f>IF(入力シート!CV39=1,"○","")</f>
        <v>○</v>
      </c>
      <c r="CW34" s="25" t="str">
        <f>IF(入力シート!CW39=1,"○","")</f>
        <v>○</v>
      </c>
      <c r="CX34" s="21" t="str">
        <f>IF(入力シート!CX39=1,"○","")</f>
        <v>○</v>
      </c>
      <c r="CY34" s="27" t="str">
        <f>IF(入力シート!CY39=1,"○","")</f>
        <v>○</v>
      </c>
      <c r="CZ34" s="25" t="str">
        <f>IF(入力シート!CZ39=1,"○","")</f>
        <v>○</v>
      </c>
      <c r="DA34" s="21" t="str">
        <f>IF(入力シート!DA39=1,"○","")</f>
        <v>○</v>
      </c>
      <c r="DB34" s="27" t="str">
        <f>IF(入力シート!DB39=1,"○","")</f>
        <v>○</v>
      </c>
      <c r="DC34" s="25" t="str">
        <f>IF(入力シート!DC39=1,"○","")</f>
        <v>○</v>
      </c>
      <c r="DD34" s="21" t="str">
        <f>IF(入力シート!DD39=1,"○","")</f>
        <v>○</v>
      </c>
      <c r="DE34" s="27" t="str">
        <f>IF(入力シート!DE39=1,"○","")</f>
        <v>○</v>
      </c>
      <c r="DF34" s="25" t="str">
        <f>IF(入力シート!DF39=1,"○","")</f>
        <v>○</v>
      </c>
      <c r="DG34" s="21" t="str">
        <f>IF(入力シート!DG39=1,"○","")</f>
        <v>○</v>
      </c>
      <c r="DH34" s="27" t="str">
        <f>IF(入力シート!DH39=1,"○","")</f>
        <v>○</v>
      </c>
      <c r="DI34" s="25" t="str">
        <f>IF(入力シート!DI39=1,"○","")</f>
        <v>○</v>
      </c>
      <c r="DJ34" s="21" t="str">
        <f>IF(入力シート!DJ39=1,"○","")</f>
        <v>○</v>
      </c>
      <c r="DK34" s="27" t="str">
        <f>IF(入力シート!DK39=1,"○","")</f>
        <v>○</v>
      </c>
      <c r="DL34" s="25" t="str">
        <f>IF(入力シート!DL39=1,"○","")</f>
        <v>○</v>
      </c>
      <c r="DM34" s="21" t="str">
        <f>IF(入力シート!DM39=1,"○","")</f>
        <v>○</v>
      </c>
      <c r="DN34" s="27" t="str">
        <f>IF(入力シート!DN39=1,"○","")</f>
        <v>○</v>
      </c>
      <c r="DO34" s="25" t="str">
        <f>IF(入力シート!DO39=1,"○","")</f>
        <v>○</v>
      </c>
      <c r="DP34" s="21" t="str">
        <f>IF(入力シート!DP39=1,"○","")</f>
        <v>○</v>
      </c>
      <c r="DQ34" s="27" t="str">
        <f>IF(入力シート!DQ39=1,"○","")</f>
        <v>○</v>
      </c>
      <c r="DR34" s="25" t="str">
        <f>IF(入力シート!DR39=1,"○","")</f>
        <v>○</v>
      </c>
      <c r="DS34" s="21" t="str">
        <f>IF(入力シート!DS39=1,"○","")</f>
        <v>○</v>
      </c>
      <c r="DT34" s="27" t="str">
        <f>IF(入力シート!DT39=1,"○","")</f>
        <v>○</v>
      </c>
      <c r="DU34" s="25" t="str">
        <f>IF(入力シート!DU39=1,"○","")</f>
        <v>○</v>
      </c>
      <c r="DV34" s="21" t="str">
        <f>IF(入力シート!DV39=1,"○","")</f>
        <v>○</v>
      </c>
      <c r="DW34" s="27" t="str">
        <f>IF(入力シート!DW39=1,"○","")</f>
        <v>○</v>
      </c>
      <c r="DX34" s="25" t="str">
        <f>IF(入力シート!DX39=1,"○","")</f>
        <v>○</v>
      </c>
      <c r="DY34" s="21" t="str">
        <f>IF(入力シート!DY39=1,"○","")</f>
        <v>○</v>
      </c>
      <c r="DZ34" s="27" t="str">
        <f>IF(入力シート!DZ39=1,"○","")</f>
        <v>○</v>
      </c>
      <c r="EA34" s="25" t="str">
        <f>IF(入力シート!EA39=1,"○","")</f>
        <v>○</v>
      </c>
      <c r="EB34" s="21" t="str">
        <f>IF(入力シート!EB39=1,"○","")</f>
        <v>○</v>
      </c>
      <c r="EC34" s="27" t="str">
        <f>IF(入力シート!EC39=1,"○","")</f>
        <v>○</v>
      </c>
      <c r="ED34" s="25" t="str">
        <f>IF(入力シート!ED39=1,"○","")</f>
        <v>○</v>
      </c>
      <c r="EE34" s="21" t="str">
        <f>IF(入力シート!EE39=1,"○","")</f>
        <v>○</v>
      </c>
      <c r="EF34" s="27" t="str">
        <f>IF(入力シート!EF39=1,"○","")</f>
        <v>○</v>
      </c>
      <c r="EG34" s="25" t="str">
        <f>IF(入力シート!EG39=1,"○","")</f>
        <v>○</v>
      </c>
      <c r="EH34" s="21" t="str">
        <f>IF(入力シート!EH39=1,"○","")</f>
        <v>○</v>
      </c>
      <c r="EI34" s="27" t="str">
        <f>IF(入力シート!EI39=1,"○","")</f>
        <v>○</v>
      </c>
      <c r="EJ34" s="25" t="str">
        <f>IF(入力シート!EJ39=1,"○","")</f>
        <v>○</v>
      </c>
      <c r="EK34" s="21" t="str">
        <f>IF(入力シート!EK39=1,"○","")</f>
        <v>○</v>
      </c>
      <c r="EL34" s="27" t="str">
        <f>IF(入力シート!EL39=1,"○","")</f>
        <v>○</v>
      </c>
      <c r="EM34" s="25" t="str">
        <f>IF(入力シート!EM39=1,"○","")</f>
        <v>○</v>
      </c>
      <c r="EN34" s="21" t="str">
        <f>IF(入力シート!EN39=1,"○","")</f>
        <v>○</v>
      </c>
      <c r="EO34" s="27" t="str">
        <f>IF(入力シート!EO39=1,"○","")</f>
        <v>○</v>
      </c>
      <c r="EP34" s="25" t="str">
        <f>IF(入力シート!EP39=1,"○","")</f>
        <v>○</v>
      </c>
      <c r="EQ34" s="21" t="str">
        <f>IF(入力シート!EQ39=1,"○","")</f>
        <v>○</v>
      </c>
      <c r="ER34" s="27" t="str">
        <f>IF(入力シート!ER39=1,"○","")</f>
        <v>○</v>
      </c>
      <c r="ES34" s="25" t="str">
        <f>IF(入力シート!ES39=1,"○","")</f>
        <v>○</v>
      </c>
      <c r="ET34" s="21" t="str">
        <f>IF(入力シート!ET39=1,"○","")</f>
        <v>○</v>
      </c>
    </row>
    <row r="35" spans="1:150" ht="22.5" customHeight="1" x14ac:dyDescent="0.15">
      <c r="A35" s="3" t="str">
        <f>IF(入力シート!A40&gt;0,入力シート!A40,"")</f>
        <v>29</v>
      </c>
      <c r="B35" s="17">
        <f>IF(入力シート!B40&gt;0,入力シート!B40,"")</f>
        <v>32280117</v>
      </c>
      <c r="C35" s="11" t="str">
        <f>IF(入力シート!C40&gt;0,入力シート!C40,"")</f>
        <v>兵庫県支部</v>
      </c>
      <c r="D35" s="11" t="str">
        <f>IF(入力シート!D40&gt;0,入力シート!D40,"")</f>
        <v>650-8567</v>
      </c>
      <c r="E35" s="11" t="str">
        <f>IF(入力シート!E40&gt;0,入力シート!E40,"")</f>
        <v>兵庫県神戸市中央区下山手通5丁目10番1号</v>
      </c>
      <c r="F35" s="11" t="str">
        <f>IF(入力シート!F40&gt;0,入力シート!F40,"")</f>
        <v>078-362-3123</v>
      </c>
      <c r="G35" s="29" t="str">
        <f>IF(入力シート!G40&gt;0,入力シート!G40,"")</f>
        <v/>
      </c>
      <c r="H35" s="11" t="str">
        <f>IF(入力シート!H40&gt;0,入力シート!H40,"")</f>
        <v/>
      </c>
      <c r="I35" s="30" t="str">
        <f>IF(入力シート!I40="","",入力シート!I40)</f>
        <v/>
      </c>
      <c r="J35" s="23" t="str">
        <f>IF(入力シート!J40=1,"○","")</f>
        <v>○</v>
      </c>
      <c r="K35" s="25" t="str">
        <f>IF(入力シート!K40=1,"○","")</f>
        <v>○</v>
      </c>
      <c r="L35" s="21" t="str">
        <f>IF(入力シート!L40=1,"○","")</f>
        <v>○</v>
      </c>
      <c r="M35" s="23" t="str">
        <f>IF(入力シート!M40=1,"○","")</f>
        <v>○</v>
      </c>
      <c r="N35" s="25" t="str">
        <f>IF(入力シート!N40=1,"○","")</f>
        <v>○</v>
      </c>
      <c r="O35" s="21" t="str">
        <f>IF(入力シート!O40=1,"○","")</f>
        <v>○</v>
      </c>
      <c r="P35" s="23" t="str">
        <f>IF(入力シート!P40=1,"○","")</f>
        <v>○</v>
      </c>
      <c r="Q35" s="25" t="str">
        <f>IF(入力シート!Q40=1,"○","")</f>
        <v>○</v>
      </c>
      <c r="R35" s="21" t="str">
        <f>IF(入力シート!R40=1,"○","")</f>
        <v>○</v>
      </c>
      <c r="S35" s="23" t="str">
        <f>IF(入力シート!S40=1,"○","")</f>
        <v>○</v>
      </c>
      <c r="T35" s="25" t="str">
        <f>IF(入力シート!T40=1,"○","")</f>
        <v>○</v>
      </c>
      <c r="U35" s="21" t="str">
        <f>IF(入力シート!U40=1,"○","")</f>
        <v>○</v>
      </c>
      <c r="V35" s="23" t="str">
        <f>IF(入力シート!V40=1,"○","")</f>
        <v>○</v>
      </c>
      <c r="W35" s="25" t="str">
        <f>IF(入力シート!W40=1,"○","")</f>
        <v>○</v>
      </c>
      <c r="X35" s="21" t="str">
        <f>IF(入力シート!X40=1,"○","")</f>
        <v>○</v>
      </c>
      <c r="Y35" s="23" t="str">
        <f>IF(入力シート!Y40=1,"○","")</f>
        <v>○</v>
      </c>
      <c r="Z35" s="25" t="str">
        <f>IF(入力シート!Z40=1,"○","")</f>
        <v>○</v>
      </c>
      <c r="AA35" s="21" t="str">
        <f>IF(入力シート!AA40=1,"○","")</f>
        <v>○</v>
      </c>
      <c r="AB35" s="23" t="str">
        <f>IF(入力シート!AB40=1,"○","")</f>
        <v>○</v>
      </c>
      <c r="AC35" s="25" t="str">
        <f>IF(入力シート!AC40=1,"○","")</f>
        <v>○</v>
      </c>
      <c r="AD35" s="21" t="str">
        <f>IF(入力シート!AD40=1,"○","")</f>
        <v>○</v>
      </c>
      <c r="AE35" s="27" t="str">
        <f>IF(入力シート!AE40=1,"○","")</f>
        <v>○</v>
      </c>
      <c r="AF35" s="25" t="str">
        <f>IF(入力シート!AF40=1,"○","")</f>
        <v>○</v>
      </c>
      <c r="AG35" s="21" t="str">
        <f>IF(入力シート!AG40=1,"○","")</f>
        <v>○</v>
      </c>
      <c r="AH35" s="27" t="str">
        <f>IF(入力シート!AH40=1,"○","")</f>
        <v>○</v>
      </c>
      <c r="AI35" s="25" t="str">
        <f>IF(入力シート!AI40=1,"○","")</f>
        <v>○</v>
      </c>
      <c r="AJ35" s="21" t="str">
        <f>IF(入力シート!AJ40=1,"○","")</f>
        <v>○</v>
      </c>
      <c r="AK35" s="27" t="str">
        <f>IF(入力シート!AK40=1,"○","")</f>
        <v>○</v>
      </c>
      <c r="AL35" s="25" t="str">
        <f>IF(入力シート!AL40=1,"○","")</f>
        <v>○</v>
      </c>
      <c r="AM35" s="21" t="str">
        <f>IF(入力シート!AM40=1,"○","")</f>
        <v>○</v>
      </c>
      <c r="AN35" s="27" t="str">
        <f>IF(入力シート!AN40=1,"○","")</f>
        <v>○</v>
      </c>
      <c r="AO35" s="25" t="str">
        <f>IF(入力シート!AO40=1,"○","")</f>
        <v>○</v>
      </c>
      <c r="AP35" s="21" t="str">
        <f>IF(入力シート!AP40=1,"○","")</f>
        <v>○</v>
      </c>
      <c r="AQ35" s="27" t="str">
        <f>IF(入力シート!AQ40=1,"○","")</f>
        <v>○</v>
      </c>
      <c r="AR35" s="25" t="str">
        <f>IF(入力シート!AR40=1,"○","")</f>
        <v>○</v>
      </c>
      <c r="AS35" s="21" t="str">
        <f>IF(入力シート!AS40=1,"○","")</f>
        <v>○</v>
      </c>
      <c r="AT35" s="27" t="str">
        <f>IF(入力シート!AT40=1,"○","")</f>
        <v>○</v>
      </c>
      <c r="AU35" s="25" t="str">
        <f>IF(入力シート!AU40=1,"○","")</f>
        <v>○</v>
      </c>
      <c r="AV35" s="21" t="str">
        <f>IF(入力シート!AV40=1,"○","")</f>
        <v>○</v>
      </c>
      <c r="AW35" s="27" t="str">
        <f>IF(入力シート!AW40=1,"○","")</f>
        <v>○</v>
      </c>
      <c r="AX35" s="25" t="str">
        <f>IF(入力シート!AX40=1,"○","")</f>
        <v>○</v>
      </c>
      <c r="AY35" s="21" t="str">
        <f>IF(入力シート!AY40=1,"○","")</f>
        <v>○</v>
      </c>
      <c r="AZ35" s="27" t="str">
        <f>IF(入力シート!AZ40=1,"○","")</f>
        <v>○</v>
      </c>
      <c r="BA35" s="25" t="str">
        <f>IF(入力シート!BA40=1,"○","")</f>
        <v>○</v>
      </c>
      <c r="BB35" s="21" t="str">
        <f>IF(入力シート!BB40=1,"○","")</f>
        <v>○</v>
      </c>
      <c r="BC35" s="27" t="str">
        <f>IF(入力シート!BC40=1,"○","")</f>
        <v>○</v>
      </c>
      <c r="BD35" s="25" t="str">
        <f>IF(入力シート!BD40=1,"○","")</f>
        <v>○</v>
      </c>
      <c r="BE35" s="21" t="str">
        <f>IF(入力シート!BE40=1,"○","")</f>
        <v>○</v>
      </c>
      <c r="BF35" s="27" t="str">
        <f>IF(入力シート!BF40=1,"○","")</f>
        <v>○</v>
      </c>
      <c r="BG35" s="25" t="str">
        <f>IF(入力シート!BG40=1,"○","")</f>
        <v>○</v>
      </c>
      <c r="BH35" s="21" t="str">
        <f>IF(入力シート!BH40=1,"○","")</f>
        <v>○</v>
      </c>
      <c r="BI35" s="27" t="str">
        <f>IF(入力シート!BI40=1,"○","")</f>
        <v>○</v>
      </c>
      <c r="BJ35" s="25" t="str">
        <f>IF(入力シート!BJ40=1,"○","")</f>
        <v>○</v>
      </c>
      <c r="BK35" s="21" t="str">
        <f>IF(入力シート!BK40=1,"○","")</f>
        <v>○</v>
      </c>
      <c r="BL35" s="27" t="str">
        <f>IF(入力シート!BL40=1,"○","")</f>
        <v>○</v>
      </c>
      <c r="BM35" s="25" t="str">
        <f>IF(入力シート!BM40=1,"○","")</f>
        <v>○</v>
      </c>
      <c r="BN35" s="21" t="str">
        <f>IF(入力シート!BN40=1,"○","")</f>
        <v>○</v>
      </c>
      <c r="BO35" s="27" t="str">
        <f>IF(入力シート!BO40=1,"○","")</f>
        <v>○</v>
      </c>
      <c r="BP35" s="25" t="str">
        <f>IF(入力シート!BP40=1,"○","")</f>
        <v>○</v>
      </c>
      <c r="BQ35" s="21" t="str">
        <f>IF(入力シート!BQ40=1,"○","")</f>
        <v>○</v>
      </c>
      <c r="BR35" s="27" t="str">
        <f>IF(入力シート!BR40=1,"○","")</f>
        <v>○</v>
      </c>
      <c r="BS35" s="25" t="str">
        <f>IF(入力シート!BS40=1,"○","")</f>
        <v>○</v>
      </c>
      <c r="BT35" s="21" t="str">
        <f>IF(入力シート!BT40=1,"○","")</f>
        <v>○</v>
      </c>
      <c r="BU35" s="27" t="str">
        <f>IF(入力シート!BU40=1,"○","")</f>
        <v>○</v>
      </c>
      <c r="BV35" s="25" t="str">
        <f>IF(入力シート!BV40=1,"○","")</f>
        <v>○</v>
      </c>
      <c r="BW35" s="21" t="str">
        <f>IF(入力シート!BW40=1,"○","")</f>
        <v>○</v>
      </c>
      <c r="BX35" s="27" t="str">
        <f>IF(入力シート!BX40=1,"○","")</f>
        <v>○</v>
      </c>
      <c r="BY35" s="25" t="str">
        <f>IF(入力シート!BY40=1,"○","")</f>
        <v>○</v>
      </c>
      <c r="BZ35" s="21" t="str">
        <f>IF(入力シート!BZ40=1,"○","")</f>
        <v>○</v>
      </c>
      <c r="CA35" s="27" t="str">
        <f>IF(入力シート!CA40=1,"○","")</f>
        <v>○</v>
      </c>
      <c r="CB35" s="25" t="str">
        <f>IF(入力シート!CB40=1,"○","")</f>
        <v>○</v>
      </c>
      <c r="CC35" s="21" t="str">
        <f>IF(入力シート!CC40=1,"○","")</f>
        <v>○</v>
      </c>
      <c r="CD35" s="27" t="str">
        <f>IF(入力シート!CD40=1,"○","")</f>
        <v>○</v>
      </c>
      <c r="CE35" s="25" t="str">
        <f>IF(入力シート!CE40=1,"○","")</f>
        <v>○</v>
      </c>
      <c r="CF35" s="21" t="str">
        <f>IF(入力シート!CF40=1,"○","")</f>
        <v>○</v>
      </c>
      <c r="CG35" s="27" t="str">
        <f>IF(入力シート!CG40=1,"○","")</f>
        <v>○</v>
      </c>
      <c r="CH35" s="25" t="str">
        <f>IF(入力シート!CH40=1,"○","")</f>
        <v>○</v>
      </c>
      <c r="CI35" s="21" t="str">
        <f>IF(入力シート!CI40=1,"○","")</f>
        <v>○</v>
      </c>
      <c r="CJ35" s="27" t="str">
        <f>IF(入力シート!CJ40=1,"○","")</f>
        <v>○</v>
      </c>
      <c r="CK35" s="25" t="str">
        <f>IF(入力シート!CK40=1,"○","")</f>
        <v>○</v>
      </c>
      <c r="CL35" s="21" t="str">
        <f>IF(入力シート!CL40=1,"○","")</f>
        <v>○</v>
      </c>
      <c r="CM35" s="27" t="str">
        <f>IF(入力シート!CM40=1,"○","")</f>
        <v>○</v>
      </c>
      <c r="CN35" s="25" t="str">
        <f>IF(入力シート!CN40=1,"○","")</f>
        <v>○</v>
      </c>
      <c r="CO35" s="21" t="str">
        <f>IF(入力シート!CO40=1,"○","")</f>
        <v>○</v>
      </c>
      <c r="CP35" s="27" t="str">
        <f>IF(入力シート!CP40=1,"○","")</f>
        <v>○</v>
      </c>
      <c r="CQ35" s="25" t="str">
        <f>IF(入力シート!CQ40=1,"○","")</f>
        <v>○</v>
      </c>
      <c r="CR35" s="21" t="str">
        <f>IF(入力シート!CR40=1,"○","")</f>
        <v>○</v>
      </c>
      <c r="CS35" s="27" t="str">
        <f>IF(入力シート!CS40=1,"○","")</f>
        <v>○</v>
      </c>
      <c r="CT35" s="25" t="str">
        <f>IF(入力シート!CT40=1,"○","")</f>
        <v>○</v>
      </c>
      <c r="CU35" s="21" t="str">
        <f>IF(入力シート!CU40=1,"○","")</f>
        <v>○</v>
      </c>
      <c r="CV35" s="27" t="str">
        <f>IF(入力シート!CV40=1,"○","")</f>
        <v>○</v>
      </c>
      <c r="CW35" s="25" t="str">
        <f>IF(入力シート!CW40=1,"○","")</f>
        <v>○</v>
      </c>
      <c r="CX35" s="21" t="str">
        <f>IF(入力シート!CX40=1,"○","")</f>
        <v>○</v>
      </c>
      <c r="CY35" s="27" t="str">
        <f>IF(入力シート!CY40=1,"○","")</f>
        <v>○</v>
      </c>
      <c r="CZ35" s="25" t="str">
        <f>IF(入力シート!CZ40=1,"○","")</f>
        <v>○</v>
      </c>
      <c r="DA35" s="21" t="str">
        <f>IF(入力シート!DA40=1,"○","")</f>
        <v>○</v>
      </c>
      <c r="DB35" s="27" t="str">
        <f>IF(入力シート!DB40=1,"○","")</f>
        <v>○</v>
      </c>
      <c r="DC35" s="25" t="str">
        <f>IF(入力シート!DC40=1,"○","")</f>
        <v>○</v>
      </c>
      <c r="DD35" s="21" t="str">
        <f>IF(入力シート!DD40=1,"○","")</f>
        <v>○</v>
      </c>
      <c r="DE35" s="27" t="str">
        <f>IF(入力シート!DE40=1,"○","")</f>
        <v>○</v>
      </c>
      <c r="DF35" s="25" t="str">
        <f>IF(入力シート!DF40=1,"○","")</f>
        <v>○</v>
      </c>
      <c r="DG35" s="21" t="str">
        <f>IF(入力シート!DG40=1,"○","")</f>
        <v>○</v>
      </c>
      <c r="DH35" s="27" t="str">
        <f>IF(入力シート!DH40=1,"○","")</f>
        <v>○</v>
      </c>
      <c r="DI35" s="25" t="str">
        <f>IF(入力シート!DI40=1,"○","")</f>
        <v>○</v>
      </c>
      <c r="DJ35" s="21" t="str">
        <f>IF(入力シート!DJ40=1,"○","")</f>
        <v>○</v>
      </c>
      <c r="DK35" s="27" t="str">
        <f>IF(入力シート!DK40=1,"○","")</f>
        <v>○</v>
      </c>
      <c r="DL35" s="25" t="str">
        <f>IF(入力シート!DL40=1,"○","")</f>
        <v>○</v>
      </c>
      <c r="DM35" s="21" t="str">
        <f>IF(入力シート!DM40=1,"○","")</f>
        <v>○</v>
      </c>
      <c r="DN35" s="27" t="str">
        <f>IF(入力シート!DN40=1,"○","")</f>
        <v>○</v>
      </c>
      <c r="DO35" s="25" t="str">
        <f>IF(入力シート!DO40=1,"○","")</f>
        <v>○</v>
      </c>
      <c r="DP35" s="21" t="str">
        <f>IF(入力シート!DP40=1,"○","")</f>
        <v>○</v>
      </c>
      <c r="DQ35" s="27" t="str">
        <f>IF(入力シート!DQ40=1,"○","")</f>
        <v>○</v>
      </c>
      <c r="DR35" s="25" t="str">
        <f>IF(入力シート!DR40=1,"○","")</f>
        <v>○</v>
      </c>
      <c r="DS35" s="21" t="str">
        <f>IF(入力シート!DS40=1,"○","")</f>
        <v>○</v>
      </c>
      <c r="DT35" s="27" t="str">
        <f>IF(入力シート!DT40=1,"○","")</f>
        <v>○</v>
      </c>
      <c r="DU35" s="25" t="str">
        <f>IF(入力シート!DU40=1,"○","")</f>
        <v>○</v>
      </c>
      <c r="DV35" s="21" t="str">
        <f>IF(入力シート!DV40=1,"○","")</f>
        <v>○</v>
      </c>
      <c r="DW35" s="27" t="str">
        <f>IF(入力シート!DW40=1,"○","")</f>
        <v>○</v>
      </c>
      <c r="DX35" s="25" t="str">
        <f>IF(入力シート!DX40=1,"○","")</f>
        <v>○</v>
      </c>
      <c r="DY35" s="21" t="str">
        <f>IF(入力シート!DY40=1,"○","")</f>
        <v>○</v>
      </c>
      <c r="DZ35" s="27" t="str">
        <f>IF(入力シート!DZ40=1,"○","")</f>
        <v>○</v>
      </c>
      <c r="EA35" s="25" t="str">
        <f>IF(入力シート!EA40=1,"○","")</f>
        <v>○</v>
      </c>
      <c r="EB35" s="21" t="str">
        <f>IF(入力シート!EB40=1,"○","")</f>
        <v>○</v>
      </c>
      <c r="EC35" s="27" t="str">
        <f>IF(入力シート!EC40=1,"○","")</f>
        <v>○</v>
      </c>
      <c r="ED35" s="25" t="str">
        <f>IF(入力シート!ED40=1,"○","")</f>
        <v>○</v>
      </c>
      <c r="EE35" s="21" t="str">
        <f>IF(入力シート!EE40=1,"○","")</f>
        <v>○</v>
      </c>
      <c r="EF35" s="27" t="str">
        <f>IF(入力シート!EF40=1,"○","")</f>
        <v>○</v>
      </c>
      <c r="EG35" s="25" t="str">
        <f>IF(入力シート!EG40=1,"○","")</f>
        <v>○</v>
      </c>
      <c r="EH35" s="21" t="str">
        <f>IF(入力シート!EH40=1,"○","")</f>
        <v>○</v>
      </c>
      <c r="EI35" s="27" t="str">
        <f>IF(入力シート!EI40=1,"○","")</f>
        <v>○</v>
      </c>
      <c r="EJ35" s="25" t="str">
        <f>IF(入力シート!EJ40=1,"○","")</f>
        <v>○</v>
      </c>
      <c r="EK35" s="21" t="str">
        <f>IF(入力シート!EK40=1,"○","")</f>
        <v>○</v>
      </c>
      <c r="EL35" s="27" t="str">
        <f>IF(入力シート!EL40=1,"○","")</f>
        <v>○</v>
      </c>
      <c r="EM35" s="25" t="str">
        <f>IF(入力シート!EM40=1,"○","")</f>
        <v>○</v>
      </c>
      <c r="EN35" s="21" t="str">
        <f>IF(入力シート!EN40=1,"○","")</f>
        <v>○</v>
      </c>
      <c r="EO35" s="27" t="str">
        <f>IF(入力シート!EO40=1,"○","")</f>
        <v>○</v>
      </c>
      <c r="EP35" s="25" t="str">
        <f>IF(入力シート!EP40=1,"○","")</f>
        <v>○</v>
      </c>
      <c r="EQ35" s="21" t="str">
        <f>IF(入力シート!EQ40=1,"○","")</f>
        <v>○</v>
      </c>
      <c r="ER35" s="27" t="str">
        <f>IF(入力シート!ER40=1,"○","")</f>
        <v>○</v>
      </c>
      <c r="ES35" s="25" t="str">
        <f>IF(入力シート!ES40=1,"○","")</f>
        <v>○</v>
      </c>
      <c r="ET35" s="21" t="str">
        <f>IF(入力シート!ET40=1,"○","")</f>
        <v>○</v>
      </c>
    </row>
    <row r="36" spans="1:150" ht="22.5" customHeight="1" x14ac:dyDescent="0.15">
      <c r="A36" s="3" t="str">
        <f>IF(入力シート!A41&gt;0,入力シート!A41,"")</f>
        <v>30</v>
      </c>
      <c r="B36" s="17">
        <f>IF(入力シート!B41&gt;0,入力シート!B41,"")</f>
        <v>32290116</v>
      </c>
      <c r="C36" s="11" t="str">
        <f>IF(入力シート!C41&gt;0,入力シート!C41,"")</f>
        <v>奈良県支部</v>
      </c>
      <c r="D36" s="11" t="str">
        <f>IF(入力シート!D41&gt;0,入力シート!D41,"")</f>
        <v>630-8501</v>
      </c>
      <c r="E36" s="11" t="str">
        <f>IF(入力シート!E41&gt;0,入力シート!E41,"")</f>
        <v>奈良県奈良市登大路町30番地</v>
      </c>
      <c r="F36" s="11" t="str">
        <f>IF(入力シート!F41&gt;0,入力シート!F41,"")</f>
        <v>0742-27-0999</v>
      </c>
      <c r="G36" s="29" t="str">
        <f>IF(入力シート!G41&gt;0,入力シート!G41,"")</f>
        <v/>
      </c>
      <c r="H36" s="11" t="str">
        <f>IF(入力シート!H41&gt;0,入力シート!H41,"")</f>
        <v/>
      </c>
      <c r="I36" s="30" t="str">
        <f>IF(入力シート!I41="","",入力シート!I41)</f>
        <v/>
      </c>
      <c r="J36" s="23" t="str">
        <f>IF(入力シート!J41=1,"○","")</f>
        <v>○</v>
      </c>
      <c r="K36" s="25" t="str">
        <f>IF(入力シート!K41=1,"○","")</f>
        <v>○</v>
      </c>
      <c r="L36" s="21" t="str">
        <f>IF(入力シート!L41=1,"○","")</f>
        <v>○</v>
      </c>
      <c r="M36" s="23" t="str">
        <f>IF(入力シート!M41=1,"○","")</f>
        <v>○</v>
      </c>
      <c r="N36" s="25" t="str">
        <f>IF(入力シート!N41=1,"○","")</f>
        <v>○</v>
      </c>
      <c r="O36" s="21" t="str">
        <f>IF(入力シート!O41=1,"○","")</f>
        <v>○</v>
      </c>
      <c r="P36" s="23" t="str">
        <f>IF(入力シート!P41=1,"○","")</f>
        <v>○</v>
      </c>
      <c r="Q36" s="25" t="str">
        <f>IF(入力シート!Q41=1,"○","")</f>
        <v>○</v>
      </c>
      <c r="R36" s="21" t="str">
        <f>IF(入力シート!R41=1,"○","")</f>
        <v>○</v>
      </c>
      <c r="S36" s="23" t="str">
        <f>IF(入力シート!S41=1,"○","")</f>
        <v>○</v>
      </c>
      <c r="T36" s="25" t="str">
        <f>IF(入力シート!T41=1,"○","")</f>
        <v>○</v>
      </c>
      <c r="U36" s="21" t="str">
        <f>IF(入力シート!U41=1,"○","")</f>
        <v>○</v>
      </c>
      <c r="V36" s="23" t="str">
        <f>IF(入力シート!V41=1,"○","")</f>
        <v>○</v>
      </c>
      <c r="W36" s="25" t="str">
        <f>IF(入力シート!W41=1,"○","")</f>
        <v>○</v>
      </c>
      <c r="X36" s="21" t="str">
        <f>IF(入力シート!X41=1,"○","")</f>
        <v>○</v>
      </c>
      <c r="Y36" s="23" t="str">
        <f>IF(入力シート!Y41=1,"○","")</f>
        <v>○</v>
      </c>
      <c r="Z36" s="25" t="str">
        <f>IF(入力シート!Z41=1,"○","")</f>
        <v>○</v>
      </c>
      <c r="AA36" s="21" t="str">
        <f>IF(入力シート!AA41=1,"○","")</f>
        <v>○</v>
      </c>
      <c r="AB36" s="23" t="str">
        <f>IF(入力シート!AB41=1,"○","")</f>
        <v>○</v>
      </c>
      <c r="AC36" s="25" t="str">
        <f>IF(入力シート!AC41=1,"○","")</f>
        <v>○</v>
      </c>
      <c r="AD36" s="21" t="str">
        <f>IF(入力シート!AD41=1,"○","")</f>
        <v>○</v>
      </c>
      <c r="AE36" s="27" t="str">
        <f>IF(入力シート!AE41=1,"○","")</f>
        <v>○</v>
      </c>
      <c r="AF36" s="25" t="str">
        <f>IF(入力シート!AF41=1,"○","")</f>
        <v>○</v>
      </c>
      <c r="AG36" s="21" t="str">
        <f>IF(入力シート!AG41=1,"○","")</f>
        <v>○</v>
      </c>
      <c r="AH36" s="27" t="str">
        <f>IF(入力シート!AH41=1,"○","")</f>
        <v>○</v>
      </c>
      <c r="AI36" s="25" t="str">
        <f>IF(入力シート!AI41=1,"○","")</f>
        <v>○</v>
      </c>
      <c r="AJ36" s="21" t="str">
        <f>IF(入力シート!AJ41=1,"○","")</f>
        <v>○</v>
      </c>
      <c r="AK36" s="27" t="str">
        <f>IF(入力シート!AK41=1,"○","")</f>
        <v>○</v>
      </c>
      <c r="AL36" s="25" t="str">
        <f>IF(入力シート!AL41=1,"○","")</f>
        <v>○</v>
      </c>
      <c r="AM36" s="21" t="str">
        <f>IF(入力シート!AM41=1,"○","")</f>
        <v>○</v>
      </c>
      <c r="AN36" s="27" t="str">
        <f>IF(入力シート!AN41=1,"○","")</f>
        <v>○</v>
      </c>
      <c r="AO36" s="25" t="str">
        <f>IF(入力シート!AO41=1,"○","")</f>
        <v>○</v>
      </c>
      <c r="AP36" s="21" t="str">
        <f>IF(入力シート!AP41=1,"○","")</f>
        <v>○</v>
      </c>
      <c r="AQ36" s="27" t="str">
        <f>IF(入力シート!AQ41=1,"○","")</f>
        <v>○</v>
      </c>
      <c r="AR36" s="25" t="str">
        <f>IF(入力シート!AR41=1,"○","")</f>
        <v>○</v>
      </c>
      <c r="AS36" s="21" t="str">
        <f>IF(入力シート!AS41=1,"○","")</f>
        <v>○</v>
      </c>
      <c r="AT36" s="27" t="str">
        <f>IF(入力シート!AT41=1,"○","")</f>
        <v>○</v>
      </c>
      <c r="AU36" s="25" t="str">
        <f>IF(入力シート!AU41=1,"○","")</f>
        <v>○</v>
      </c>
      <c r="AV36" s="21" t="str">
        <f>IF(入力シート!AV41=1,"○","")</f>
        <v>○</v>
      </c>
      <c r="AW36" s="27" t="str">
        <f>IF(入力シート!AW41=1,"○","")</f>
        <v>○</v>
      </c>
      <c r="AX36" s="25" t="str">
        <f>IF(入力シート!AX41=1,"○","")</f>
        <v>○</v>
      </c>
      <c r="AY36" s="21" t="str">
        <f>IF(入力シート!AY41=1,"○","")</f>
        <v>○</v>
      </c>
      <c r="AZ36" s="27" t="str">
        <f>IF(入力シート!AZ41=1,"○","")</f>
        <v>○</v>
      </c>
      <c r="BA36" s="25" t="str">
        <f>IF(入力シート!BA41=1,"○","")</f>
        <v>○</v>
      </c>
      <c r="BB36" s="21" t="str">
        <f>IF(入力シート!BB41=1,"○","")</f>
        <v>○</v>
      </c>
      <c r="BC36" s="27" t="str">
        <f>IF(入力シート!BC41=1,"○","")</f>
        <v>○</v>
      </c>
      <c r="BD36" s="25" t="str">
        <f>IF(入力シート!BD41=1,"○","")</f>
        <v>○</v>
      </c>
      <c r="BE36" s="21" t="str">
        <f>IF(入力シート!BE41=1,"○","")</f>
        <v>○</v>
      </c>
      <c r="BF36" s="27" t="str">
        <f>IF(入力シート!BF41=1,"○","")</f>
        <v>○</v>
      </c>
      <c r="BG36" s="25" t="str">
        <f>IF(入力シート!BG41=1,"○","")</f>
        <v>○</v>
      </c>
      <c r="BH36" s="21" t="str">
        <f>IF(入力シート!BH41=1,"○","")</f>
        <v>○</v>
      </c>
      <c r="BI36" s="27" t="str">
        <f>IF(入力シート!BI41=1,"○","")</f>
        <v>○</v>
      </c>
      <c r="BJ36" s="25" t="str">
        <f>IF(入力シート!BJ41=1,"○","")</f>
        <v>○</v>
      </c>
      <c r="BK36" s="21" t="str">
        <f>IF(入力シート!BK41=1,"○","")</f>
        <v>○</v>
      </c>
      <c r="BL36" s="27" t="str">
        <f>IF(入力シート!BL41=1,"○","")</f>
        <v>○</v>
      </c>
      <c r="BM36" s="25" t="str">
        <f>IF(入力シート!BM41=1,"○","")</f>
        <v>○</v>
      </c>
      <c r="BN36" s="21" t="str">
        <f>IF(入力シート!BN41=1,"○","")</f>
        <v>○</v>
      </c>
      <c r="BO36" s="27" t="str">
        <f>IF(入力シート!BO41=1,"○","")</f>
        <v>○</v>
      </c>
      <c r="BP36" s="25" t="str">
        <f>IF(入力シート!BP41=1,"○","")</f>
        <v>○</v>
      </c>
      <c r="BQ36" s="21" t="str">
        <f>IF(入力シート!BQ41=1,"○","")</f>
        <v>○</v>
      </c>
      <c r="BR36" s="27" t="str">
        <f>IF(入力シート!BR41=1,"○","")</f>
        <v>○</v>
      </c>
      <c r="BS36" s="25" t="str">
        <f>IF(入力シート!BS41=1,"○","")</f>
        <v>○</v>
      </c>
      <c r="BT36" s="21" t="str">
        <f>IF(入力シート!BT41=1,"○","")</f>
        <v>○</v>
      </c>
      <c r="BU36" s="27" t="str">
        <f>IF(入力シート!BU41=1,"○","")</f>
        <v>○</v>
      </c>
      <c r="BV36" s="25" t="str">
        <f>IF(入力シート!BV41=1,"○","")</f>
        <v>○</v>
      </c>
      <c r="BW36" s="21" t="str">
        <f>IF(入力シート!BW41=1,"○","")</f>
        <v>○</v>
      </c>
      <c r="BX36" s="27" t="str">
        <f>IF(入力シート!BX41=1,"○","")</f>
        <v>○</v>
      </c>
      <c r="BY36" s="25" t="str">
        <f>IF(入力シート!BY41=1,"○","")</f>
        <v>○</v>
      </c>
      <c r="BZ36" s="21" t="str">
        <f>IF(入力シート!BZ41=1,"○","")</f>
        <v>○</v>
      </c>
      <c r="CA36" s="27" t="str">
        <f>IF(入力シート!CA41=1,"○","")</f>
        <v>○</v>
      </c>
      <c r="CB36" s="25" t="str">
        <f>IF(入力シート!CB41=1,"○","")</f>
        <v>○</v>
      </c>
      <c r="CC36" s="21" t="str">
        <f>IF(入力シート!CC41=1,"○","")</f>
        <v>○</v>
      </c>
      <c r="CD36" s="27" t="str">
        <f>IF(入力シート!CD41=1,"○","")</f>
        <v>○</v>
      </c>
      <c r="CE36" s="25" t="str">
        <f>IF(入力シート!CE41=1,"○","")</f>
        <v>○</v>
      </c>
      <c r="CF36" s="21" t="str">
        <f>IF(入力シート!CF41=1,"○","")</f>
        <v>○</v>
      </c>
      <c r="CG36" s="27" t="str">
        <f>IF(入力シート!CG41=1,"○","")</f>
        <v>○</v>
      </c>
      <c r="CH36" s="25" t="str">
        <f>IF(入力シート!CH41=1,"○","")</f>
        <v>○</v>
      </c>
      <c r="CI36" s="21" t="str">
        <f>IF(入力シート!CI41=1,"○","")</f>
        <v>○</v>
      </c>
      <c r="CJ36" s="27" t="str">
        <f>IF(入力シート!CJ41=1,"○","")</f>
        <v>○</v>
      </c>
      <c r="CK36" s="25" t="str">
        <f>IF(入力シート!CK41=1,"○","")</f>
        <v>○</v>
      </c>
      <c r="CL36" s="21" t="str">
        <f>IF(入力シート!CL41=1,"○","")</f>
        <v>○</v>
      </c>
      <c r="CM36" s="27" t="str">
        <f>IF(入力シート!CM41=1,"○","")</f>
        <v>○</v>
      </c>
      <c r="CN36" s="25" t="str">
        <f>IF(入力シート!CN41=1,"○","")</f>
        <v>○</v>
      </c>
      <c r="CO36" s="21" t="str">
        <f>IF(入力シート!CO41=1,"○","")</f>
        <v>○</v>
      </c>
      <c r="CP36" s="27" t="str">
        <f>IF(入力シート!CP41=1,"○","")</f>
        <v>○</v>
      </c>
      <c r="CQ36" s="25" t="str">
        <f>IF(入力シート!CQ41=1,"○","")</f>
        <v>○</v>
      </c>
      <c r="CR36" s="21" t="str">
        <f>IF(入力シート!CR41=1,"○","")</f>
        <v>○</v>
      </c>
      <c r="CS36" s="27" t="str">
        <f>IF(入力シート!CS41=1,"○","")</f>
        <v>○</v>
      </c>
      <c r="CT36" s="25" t="str">
        <f>IF(入力シート!CT41=1,"○","")</f>
        <v>○</v>
      </c>
      <c r="CU36" s="21" t="str">
        <f>IF(入力シート!CU41=1,"○","")</f>
        <v>○</v>
      </c>
      <c r="CV36" s="27" t="str">
        <f>IF(入力シート!CV41=1,"○","")</f>
        <v>○</v>
      </c>
      <c r="CW36" s="25" t="str">
        <f>IF(入力シート!CW41=1,"○","")</f>
        <v>○</v>
      </c>
      <c r="CX36" s="21" t="str">
        <f>IF(入力シート!CX41=1,"○","")</f>
        <v>○</v>
      </c>
      <c r="CY36" s="27" t="str">
        <f>IF(入力シート!CY41=1,"○","")</f>
        <v>○</v>
      </c>
      <c r="CZ36" s="25" t="str">
        <f>IF(入力シート!CZ41=1,"○","")</f>
        <v>○</v>
      </c>
      <c r="DA36" s="21" t="str">
        <f>IF(入力シート!DA41=1,"○","")</f>
        <v>○</v>
      </c>
      <c r="DB36" s="27" t="str">
        <f>IF(入力シート!DB41=1,"○","")</f>
        <v>○</v>
      </c>
      <c r="DC36" s="25" t="str">
        <f>IF(入力シート!DC41=1,"○","")</f>
        <v>○</v>
      </c>
      <c r="DD36" s="21" t="str">
        <f>IF(入力シート!DD41=1,"○","")</f>
        <v>○</v>
      </c>
      <c r="DE36" s="27" t="str">
        <f>IF(入力シート!DE41=1,"○","")</f>
        <v>○</v>
      </c>
      <c r="DF36" s="25" t="str">
        <f>IF(入力シート!DF41=1,"○","")</f>
        <v>○</v>
      </c>
      <c r="DG36" s="21" t="str">
        <f>IF(入力シート!DG41=1,"○","")</f>
        <v>○</v>
      </c>
      <c r="DH36" s="27" t="str">
        <f>IF(入力シート!DH41=1,"○","")</f>
        <v>○</v>
      </c>
      <c r="DI36" s="25" t="str">
        <f>IF(入力シート!DI41=1,"○","")</f>
        <v>○</v>
      </c>
      <c r="DJ36" s="21" t="str">
        <f>IF(入力シート!DJ41=1,"○","")</f>
        <v>○</v>
      </c>
      <c r="DK36" s="27" t="str">
        <f>IF(入力シート!DK41=1,"○","")</f>
        <v>○</v>
      </c>
      <c r="DL36" s="25" t="str">
        <f>IF(入力シート!DL41=1,"○","")</f>
        <v>○</v>
      </c>
      <c r="DM36" s="21" t="str">
        <f>IF(入力シート!DM41=1,"○","")</f>
        <v>○</v>
      </c>
      <c r="DN36" s="27" t="str">
        <f>IF(入力シート!DN41=1,"○","")</f>
        <v>○</v>
      </c>
      <c r="DO36" s="25" t="str">
        <f>IF(入力シート!DO41=1,"○","")</f>
        <v>○</v>
      </c>
      <c r="DP36" s="21" t="str">
        <f>IF(入力シート!DP41=1,"○","")</f>
        <v>○</v>
      </c>
      <c r="DQ36" s="27" t="str">
        <f>IF(入力シート!DQ41=1,"○","")</f>
        <v>○</v>
      </c>
      <c r="DR36" s="25" t="str">
        <f>IF(入力シート!DR41=1,"○","")</f>
        <v>○</v>
      </c>
      <c r="DS36" s="21" t="str">
        <f>IF(入力シート!DS41=1,"○","")</f>
        <v>○</v>
      </c>
      <c r="DT36" s="27" t="str">
        <f>IF(入力シート!DT41=1,"○","")</f>
        <v>○</v>
      </c>
      <c r="DU36" s="25" t="str">
        <f>IF(入力シート!DU41=1,"○","")</f>
        <v>○</v>
      </c>
      <c r="DV36" s="21" t="str">
        <f>IF(入力シート!DV41=1,"○","")</f>
        <v>○</v>
      </c>
      <c r="DW36" s="27" t="str">
        <f>IF(入力シート!DW41=1,"○","")</f>
        <v>○</v>
      </c>
      <c r="DX36" s="25" t="str">
        <f>IF(入力シート!DX41=1,"○","")</f>
        <v>○</v>
      </c>
      <c r="DY36" s="21" t="str">
        <f>IF(入力シート!DY41=1,"○","")</f>
        <v>○</v>
      </c>
      <c r="DZ36" s="27" t="str">
        <f>IF(入力シート!DZ41=1,"○","")</f>
        <v>○</v>
      </c>
      <c r="EA36" s="25" t="str">
        <f>IF(入力シート!EA41=1,"○","")</f>
        <v>○</v>
      </c>
      <c r="EB36" s="21" t="str">
        <f>IF(入力シート!EB41=1,"○","")</f>
        <v>○</v>
      </c>
      <c r="EC36" s="27" t="str">
        <f>IF(入力シート!EC41=1,"○","")</f>
        <v>○</v>
      </c>
      <c r="ED36" s="25" t="str">
        <f>IF(入力シート!ED41=1,"○","")</f>
        <v>○</v>
      </c>
      <c r="EE36" s="21" t="str">
        <f>IF(入力シート!EE41=1,"○","")</f>
        <v>○</v>
      </c>
      <c r="EF36" s="27" t="str">
        <f>IF(入力シート!EF41=1,"○","")</f>
        <v>○</v>
      </c>
      <c r="EG36" s="25" t="str">
        <f>IF(入力シート!EG41=1,"○","")</f>
        <v>○</v>
      </c>
      <c r="EH36" s="21" t="str">
        <f>IF(入力シート!EH41=1,"○","")</f>
        <v>○</v>
      </c>
      <c r="EI36" s="27" t="str">
        <f>IF(入力シート!EI41=1,"○","")</f>
        <v>○</v>
      </c>
      <c r="EJ36" s="25" t="str">
        <f>IF(入力シート!EJ41=1,"○","")</f>
        <v>○</v>
      </c>
      <c r="EK36" s="21" t="str">
        <f>IF(入力シート!EK41=1,"○","")</f>
        <v>○</v>
      </c>
      <c r="EL36" s="27" t="str">
        <f>IF(入力シート!EL41=1,"○","")</f>
        <v>○</v>
      </c>
      <c r="EM36" s="25" t="str">
        <f>IF(入力シート!EM41=1,"○","")</f>
        <v>○</v>
      </c>
      <c r="EN36" s="21" t="str">
        <f>IF(入力シート!EN41=1,"○","")</f>
        <v>○</v>
      </c>
      <c r="EO36" s="27" t="str">
        <f>IF(入力シート!EO41=1,"○","")</f>
        <v>○</v>
      </c>
      <c r="EP36" s="25" t="str">
        <f>IF(入力シート!EP41=1,"○","")</f>
        <v>○</v>
      </c>
      <c r="EQ36" s="21" t="str">
        <f>IF(入力シート!EQ41=1,"○","")</f>
        <v>○</v>
      </c>
      <c r="ER36" s="27" t="str">
        <f>IF(入力シート!ER41=1,"○","")</f>
        <v>○</v>
      </c>
      <c r="ES36" s="25" t="str">
        <f>IF(入力シート!ES41=1,"○","")</f>
        <v>○</v>
      </c>
      <c r="ET36" s="21" t="str">
        <f>IF(入力シート!ET41=1,"○","")</f>
        <v>○</v>
      </c>
    </row>
    <row r="37" spans="1:150" ht="22.5" customHeight="1" x14ac:dyDescent="0.15">
      <c r="A37" s="3" t="str">
        <f>IF(入力シート!A42&gt;0,入力シート!A42,"")</f>
        <v>31</v>
      </c>
      <c r="B37" s="17">
        <f>IF(入力シート!B42&gt;0,入力シート!B42,"")</f>
        <v>32300113</v>
      </c>
      <c r="C37" s="11" t="str">
        <f>IF(入力シート!C42&gt;0,入力シート!C42,"")</f>
        <v>和歌山県支部</v>
      </c>
      <c r="D37" s="11" t="str">
        <f>IF(入力シート!D42&gt;0,入力シート!D42,"")</f>
        <v>640-8585</v>
      </c>
      <c r="E37" s="11" t="str">
        <f>IF(入力シート!E42&gt;0,入力シート!E42,"")</f>
        <v>和歌山県和歌山市小松原通1丁目1番地</v>
      </c>
      <c r="F37" s="11" t="str">
        <f>IF(入力シート!F42&gt;0,入力シート!F42,"")</f>
        <v>073-441-2145</v>
      </c>
      <c r="G37" s="29" t="str">
        <f>IF(入力シート!G42&gt;0,入力シート!G42,"")</f>
        <v/>
      </c>
      <c r="H37" s="11" t="str">
        <f>IF(入力シート!H42&gt;0,入力シート!H42,"")</f>
        <v/>
      </c>
      <c r="I37" s="30" t="str">
        <f>IF(入力シート!I42="","",入力シート!I42)</f>
        <v/>
      </c>
      <c r="J37" s="23" t="str">
        <f>IF(入力シート!J42=1,"○","")</f>
        <v>○</v>
      </c>
      <c r="K37" s="25" t="str">
        <f>IF(入力シート!K42=1,"○","")</f>
        <v>○</v>
      </c>
      <c r="L37" s="21" t="str">
        <f>IF(入力シート!L42=1,"○","")</f>
        <v>○</v>
      </c>
      <c r="M37" s="23" t="str">
        <f>IF(入力シート!M42=1,"○","")</f>
        <v>○</v>
      </c>
      <c r="N37" s="25" t="str">
        <f>IF(入力シート!N42=1,"○","")</f>
        <v>○</v>
      </c>
      <c r="O37" s="21" t="str">
        <f>IF(入力シート!O42=1,"○","")</f>
        <v>○</v>
      </c>
      <c r="P37" s="23" t="str">
        <f>IF(入力シート!P42=1,"○","")</f>
        <v>○</v>
      </c>
      <c r="Q37" s="25" t="str">
        <f>IF(入力シート!Q42=1,"○","")</f>
        <v>○</v>
      </c>
      <c r="R37" s="21" t="str">
        <f>IF(入力シート!R42=1,"○","")</f>
        <v>○</v>
      </c>
      <c r="S37" s="23" t="str">
        <f>IF(入力シート!S42=1,"○","")</f>
        <v>○</v>
      </c>
      <c r="T37" s="25" t="str">
        <f>IF(入力シート!T42=1,"○","")</f>
        <v>○</v>
      </c>
      <c r="U37" s="21" t="str">
        <f>IF(入力シート!U42=1,"○","")</f>
        <v>○</v>
      </c>
      <c r="V37" s="23" t="str">
        <f>IF(入力シート!V42=1,"○","")</f>
        <v>○</v>
      </c>
      <c r="W37" s="25" t="str">
        <f>IF(入力シート!W42=1,"○","")</f>
        <v>○</v>
      </c>
      <c r="X37" s="21" t="str">
        <f>IF(入力シート!X42=1,"○","")</f>
        <v>○</v>
      </c>
      <c r="Y37" s="23" t="str">
        <f>IF(入力シート!Y42=1,"○","")</f>
        <v>○</v>
      </c>
      <c r="Z37" s="25" t="str">
        <f>IF(入力シート!Z42=1,"○","")</f>
        <v>○</v>
      </c>
      <c r="AA37" s="21" t="str">
        <f>IF(入力シート!AA42=1,"○","")</f>
        <v>○</v>
      </c>
      <c r="AB37" s="23" t="str">
        <f>IF(入力シート!AB42=1,"○","")</f>
        <v>○</v>
      </c>
      <c r="AC37" s="25" t="str">
        <f>IF(入力シート!AC42=1,"○","")</f>
        <v>○</v>
      </c>
      <c r="AD37" s="21" t="str">
        <f>IF(入力シート!AD42=1,"○","")</f>
        <v>○</v>
      </c>
      <c r="AE37" s="27" t="str">
        <f>IF(入力シート!AE42=1,"○","")</f>
        <v>○</v>
      </c>
      <c r="AF37" s="25" t="str">
        <f>IF(入力シート!AF42=1,"○","")</f>
        <v>○</v>
      </c>
      <c r="AG37" s="21" t="str">
        <f>IF(入力シート!AG42=1,"○","")</f>
        <v>○</v>
      </c>
      <c r="AH37" s="27" t="str">
        <f>IF(入力シート!AH42=1,"○","")</f>
        <v>○</v>
      </c>
      <c r="AI37" s="25" t="str">
        <f>IF(入力シート!AI42=1,"○","")</f>
        <v>○</v>
      </c>
      <c r="AJ37" s="21" t="str">
        <f>IF(入力シート!AJ42=1,"○","")</f>
        <v>○</v>
      </c>
      <c r="AK37" s="27" t="str">
        <f>IF(入力シート!AK42=1,"○","")</f>
        <v>○</v>
      </c>
      <c r="AL37" s="25" t="str">
        <f>IF(入力シート!AL42=1,"○","")</f>
        <v>○</v>
      </c>
      <c r="AM37" s="21" t="str">
        <f>IF(入力シート!AM42=1,"○","")</f>
        <v>○</v>
      </c>
      <c r="AN37" s="27" t="str">
        <f>IF(入力シート!AN42=1,"○","")</f>
        <v>○</v>
      </c>
      <c r="AO37" s="25" t="str">
        <f>IF(入力シート!AO42=1,"○","")</f>
        <v>○</v>
      </c>
      <c r="AP37" s="21" t="str">
        <f>IF(入力シート!AP42=1,"○","")</f>
        <v>○</v>
      </c>
      <c r="AQ37" s="27" t="str">
        <f>IF(入力シート!AQ42=1,"○","")</f>
        <v>○</v>
      </c>
      <c r="AR37" s="25" t="str">
        <f>IF(入力シート!AR42=1,"○","")</f>
        <v>○</v>
      </c>
      <c r="AS37" s="21" t="str">
        <f>IF(入力シート!AS42=1,"○","")</f>
        <v>○</v>
      </c>
      <c r="AT37" s="27" t="str">
        <f>IF(入力シート!AT42=1,"○","")</f>
        <v>○</v>
      </c>
      <c r="AU37" s="25" t="str">
        <f>IF(入力シート!AU42=1,"○","")</f>
        <v>○</v>
      </c>
      <c r="AV37" s="21" t="str">
        <f>IF(入力シート!AV42=1,"○","")</f>
        <v>○</v>
      </c>
      <c r="AW37" s="27" t="str">
        <f>IF(入力シート!AW42=1,"○","")</f>
        <v>○</v>
      </c>
      <c r="AX37" s="25" t="str">
        <f>IF(入力シート!AX42=1,"○","")</f>
        <v>○</v>
      </c>
      <c r="AY37" s="21" t="str">
        <f>IF(入力シート!AY42=1,"○","")</f>
        <v>○</v>
      </c>
      <c r="AZ37" s="27" t="str">
        <f>IF(入力シート!AZ42=1,"○","")</f>
        <v>○</v>
      </c>
      <c r="BA37" s="25" t="str">
        <f>IF(入力シート!BA42=1,"○","")</f>
        <v>○</v>
      </c>
      <c r="BB37" s="21" t="str">
        <f>IF(入力シート!BB42=1,"○","")</f>
        <v>○</v>
      </c>
      <c r="BC37" s="27" t="str">
        <f>IF(入力シート!BC42=1,"○","")</f>
        <v>○</v>
      </c>
      <c r="BD37" s="25" t="str">
        <f>IF(入力シート!BD42=1,"○","")</f>
        <v>○</v>
      </c>
      <c r="BE37" s="21" t="str">
        <f>IF(入力シート!BE42=1,"○","")</f>
        <v>○</v>
      </c>
      <c r="BF37" s="27" t="str">
        <f>IF(入力シート!BF42=1,"○","")</f>
        <v>○</v>
      </c>
      <c r="BG37" s="25" t="str">
        <f>IF(入力シート!BG42=1,"○","")</f>
        <v>○</v>
      </c>
      <c r="BH37" s="21" t="str">
        <f>IF(入力シート!BH42=1,"○","")</f>
        <v>○</v>
      </c>
      <c r="BI37" s="27" t="str">
        <f>IF(入力シート!BI42=1,"○","")</f>
        <v>○</v>
      </c>
      <c r="BJ37" s="25" t="str">
        <f>IF(入力シート!BJ42=1,"○","")</f>
        <v>○</v>
      </c>
      <c r="BK37" s="21" t="str">
        <f>IF(入力シート!BK42=1,"○","")</f>
        <v>○</v>
      </c>
      <c r="BL37" s="27" t="str">
        <f>IF(入力シート!BL42=1,"○","")</f>
        <v>○</v>
      </c>
      <c r="BM37" s="25" t="str">
        <f>IF(入力シート!BM42=1,"○","")</f>
        <v>○</v>
      </c>
      <c r="BN37" s="21" t="str">
        <f>IF(入力シート!BN42=1,"○","")</f>
        <v>○</v>
      </c>
      <c r="BO37" s="27" t="str">
        <f>IF(入力シート!BO42=1,"○","")</f>
        <v>○</v>
      </c>
      <c r="BP37" s="25" t="str">
        <f>IF(入力シート!BP42=1,"○","")</f>
        <v>○</v>
      </c>
      <c r="BQ37" s="21" t="str">
        <f>IF(入力シート!BQ42=1,"○","")</f>
        <v>○</v>
      </c>
      <c r="BR37" s="27" t="str">
        <f>IF(入力シート!BR42=1,"○","")</f>
        <v>○</v>
      </c>
      <c r="BS37" s="25" t="str">
        <f>IF(入力シート!BS42=1,"○","")</f>
        <v>○</v>
      </c>
      <c r="BT37" s="21" t="str">
        <f>IF(入力シート!BT42=1,"○","")</f>
        <v>○</v>
      </c>
      <c r="BU37" s="27" t="str">
        <f>IF(入力シート!BU42=1,"○","")</f>
        <v>○</v>
      </c>
      <c r="BV37" s="25" t="str">
        <f>IF(入力シート!BV42=1,"○","")</f>
        <v>○</v>
      </c>
      <c r="BW37" s="21" t="str">
        <f>IF(入力シート!BW42=1,"○","")</f>
        <v>○</v>
      </c>
      <c r="BX37" s="27" t="str">
        <f>IF(入力シート!BX42=1,"○","")</f>
        <v>○</v>
      </c>
      <c r="BY37" s="25" t="str">
        <f>IF(入力シート!BY42=1,"○","")</f>
        <v>○</v>
      </c>
      <c r="BZ37" s="21" t="str">
        <f>IF(入力シート!BZ42=1,"○","")</f>
        <v>○</v>
      </c>
      <c r="CA37" s="27" t="str">
        <f>IF(入力シート!CA42=1,"○","")</f>
        <v>○</v>
      </c>
      <c r="CB37" s="25" t="str">
        <f>IF(入力シート!CB42=1,"○","")</f>
        <v>○</v>
      </c>
      <c r="CC37" s="21" t="str">
        <f>IF(入力シート!CC42=1,"○","")</f>
        <v>○</v>
      </c>
      <c r="CD37" s="27" t="str">
        <f>IF(入力シート!CD42=1,"○","")</f>
        <v>○</v>
      </c>
      <c r="CE37" s="25" t="str">
        <f>IF(入力シート!CE42=1,"○","")</f>
        <v>○</v>
      </c>
      <c r="CF37" s="21" t="str">
        <f>IF(入力シート!CF42=1,"○","")</f>
        <v>○</v>
      </c>
      <c r="CG37" s="27" t="str">
        <f>IF(入力シート!CG42=1,"○","")</f>
        <v>○</v>
      </c>
      <c r="CH37" s="25" t="str">
        <f>IF(入力シート!CH42=1,"○","")</f>
        <v>○</v>
      </c>
      <c r="CI37" s="21" t="str">
        <f>IF(入力シート!CI42=1,"○","")</f>
        <v>○</v>
      </c>
      <c r="CJ37" s="27" t="str">
        <f>IF(入力シート!CJ42=1,"○","")</f>
        <v>○</v>
      </c>
      <c r="CK37" s="25" t="str">
        <f>IF(入力シート!CK42=1,"○","")</f>
        <v>○</v>
      </c>
      <c r="CL37" s="21" t="str">
        <f>IF(入力シート!CL42=1,"○","")</f>
        <v>○</v>
      </c>
      <c r="CM37" s="27" t="str">
        <f>IF(入力シート!CM42=1,"○","")</f>
        <v>○</v>
      </c>
      <c r="CN37" s="25" t="str">
        <f>IF(入力シート!CN42=1,"○","")</f>
        <v>○</v>
      </c>
      <c r="CO37" s="21" t="str">
        <f>IF(入力シート!CO42=1,"○","")</f>
        <v>○</v>
      </c>
      <c r="CP37" s="27" t="str">
        <f>IF(入力シート!CP42=1,"○","")</f>
        <v>○</v>
      </c>
      <c r="CQ37" s="25" t="str">
        <f>IF(入力シート!CQ42=1,"○","")</f>
        <v>○</v>
      </c>
      <c r="CR37" s="21" t="str">
        <f>IF(入力シート!CR42=1,"○","")</f>
        <v>○</v>
      </c>
      <c r="CS37" s="27" t="str">
        <f>IF(入力シート!CS42=1,"○","")</f>
        <v>○</v>
      </c>
      <c r="CT37" s="25" t="str">
        <f>IF(入力シート!CT42=1,"○","")</f>
        <v>○</v>
      </c>
      <c r="CU37" s="21" t="str">
        <f>IF(入力シート!CU42=1,"○","")</f>
        <v>○</v>
      </c>
      <c r="CV37" s="27" t="str">
        <f>IF(入力シート!CV42=1,"○","")</f>
        <v>○</v>
      </c>
      <c r="CW37" s="25" t="str">
        <f>IF(入力シート!CW42=1,"○","")</f>
        <v>○</v>
      </c>
      <c r="CX37" s="21" t="str">
        <f>IF(入力シート!CX42=1,"○","")</f>
        <v>○</v>
      </c>
      <c r="CY37" s="27" t="str">
        <f>IF(入力シート!CY42=1,"○","")</f>
        <v>○</v>
      </c>
      <c r="CZ37" s="25" t="str">
        <f>IF(入力シート!CZ42=1,"○","")</f>
        <v>○</v>
      </c>
      <c r="DA37" s="21" t="str">
        <f>IF(入力シート!DA42=1,"○","")</f>
        <v>○</v>
      </c>
      <c r="DB37" s="27" t="str">
        <f>IF(入力シート!DB42=1,"○","")</f>
        <v>○</v>
      </c>
      <c r="DC37" s="25" t="str">
        <f>IF(入力シート!DC42=1,"○","")</f>
        <v>○</v>
      </c>
      <c r="DD37" s="21" t="str">
        <f>IF(入力シート!DD42=1,"○","")</f>
        <v>○</v>
      </c>
      <c r="DE37" s="27" t="str">
        <f>IF(入力シート!DE42=1,"○","")</f>
        <v>○</v>
      </c>
      <c r="DF37" s="25" t="str">
        <f>IF(入力シート!DF42=1,"○","")</f>
        <v>○</v>
      </c>
      <c r="DG37" s="21" t="str">
        <f>IF(入力シート!DG42=1,"○","")</f>
        <v>○</v>
      </c>
      <c r="DH37" s="27" t="str">
        <f>IF(入力シート!DH42=1,"○","")</f>
        <v>○</v>
      </c>
      <c r="DI37" s="25" t="str">
        <f>IF(入力シート!DI42=1,"○","")</f>
        <v>○</v>
      </c>
      <c r="DJ37" s="21" t="str">
        <f>IF(入力シート!DJ42=1,"○","")</f>
        <v>○</v>
      </c>
      <c r="DK37" s="27" t="str">
        <f>IF(入力シート!DK42=1,"○","")</f>
        <v>○</v>
      </c>
      <c r="DL37" s="25" t="str">
        <f>IF(入力シート!DL42=1,"○","")</f>
        <v>○</v>
      </c>
      <c r="DM37" s="21" t="str">
        <f>IF(入力シート!DM42=1,"○","")</f>
        <v>○</v>
      </c>
      <c r="DN37" s="27" t="str">
        <f>IF(入力シート!DN42=1,"○","")</f>
        <v>○</v>
      </c>
      <c r="DO37" s="25" t="str">
        <f>IF(入力シート!DO42=1,"○","")</f>
        <v>○</v>
      </c>
      <c r="DP37" s="21" t="str">
        <f>IF(入力シート!DP42=1,"○","")</f>
        <v>○</v>
      </c>
      <c r="DQ37" s="27" t="str">
        <f>IF(入力シート!DQ42=1,"○","")</f>
        <v>○</v>
      </c>
      <c r="DR37" s="25" t="str">
        <f>IF(入力シート!DR42=1,"○","")</f>
        <v>○</v>
      </c>
      <c r="DS37" s="21" t="str">
        <f>IF(入力シート!DS42=1,"○","")</f>
        <v>○</v>
      </c>
      <c r="DT37" s="27" t="str">
        <f>IF(入力シート!DT42=1,"○","")</f>
        <v>○</v>
      </c>
      <c r="DU37" s="25" t="str">
        <f>IF(入力シート!DU42=1,"○","")</f>
        <v>○</v>
      </c>
      <c r="DV37" s="21" t="str">
        <f>IF(入力シート!DV42=1,"○","")</f>
        <v>○</v>
      </c>
      <c r="DW37" s="27" t="str">
        <f>IF(入力シート!DW42=1,"○","")</f>
        <v>○</v>
      </c>
      <c r="DX37" s="25" t="str">
        <f>IF(入力シート!DX42=1,"○","")</f>
        <v>○</v>
      </c>
      <c r="DY37" s="21" t="str">
        <f>IF(入力シート!DY42=1,"○","")</f>
        <v>○</v>
      </c>
      <c r="DZ37" s="27" t="str">
        <f>IF(入力シート!DZ42=1,"○","")</f>
        <v>○</v>
      </c>
      <c r="EA37" s="25" t="str">
        <f>IF(入力シート!EA42=1,"○","")</f>
        <v>○</v>
      </c>
      <c r="EB37" s="21" t="str">
        <f>IF(入力シート!EB42=1,"○","")</f>
        <v>○</v>
      </c>
      <c r="EC37" s="27" t="str">
        <f>IF(入力シート!EC42=1,"○","")</f>
        <v>○</v>
      </c>
      <c r="ED37" s="25" t="str">
        <f>IF(入力シート!ED42=1,"○","")</f>
        <v>○</v>
      </c>
      <c r="EE37" s="21" t="str">
        <f>IF(入力シート!EE42=1,"○","")</f>
        <v>○</v>
      </c>
      <c r="EF37" s="27" t="str">
        <f>IF(入力シート!EF42=1,"○","")</f>
        <v>○</v>
      </c>
      <c r="EG37" s="25" t="str">
        <f>IF(入力シート!EG42=1,"○","")</f>
        <v>○</v>
      </c>
      <c r="EH37" s="21" t="str">
        <f>IF(入力シート!EH42=1,"○","")</f>
        <v>○</v>
      </c>
      <c r="EI37" s="27" t="str">
        <f>IF(入力シート!EI42=1,"○","")</f>
        <v>○</v>
      </c>
      <c r="EJ37" s="25" t="str">
        <f>IF(入力シート!EJ42=1,"○","")</f>
        <v>○</v>
      </c>
      <c r="EK37" s="21" t="str">
        <f>IF(入力シート!EK42=1,"○","")</f>
        <v>○</v>
      </c>
      <c r="EL37" s="27" t="str">
        <f>IF(入力シート!EL42=1,"○","")</f>
        <v>○</v>
      </c>
      <c r="EM37" s="25" t="str">
        <f>IF(入力シート!EM42=1,"○","")</f>
        <v>○</v>
      </c>
      <c r="EN37" s="21" t="str">
        <f>IF(入力シート!EN42=1,"○","")</f>
        <v>○</v>
      </c>
      <c r="EO37" s="27" t="str">
        <f>IF(入力シート!EO42=1,"○","")</f>
        <v>○</v>
      </c>
      <c r="EP37" s="25" t="str">
        <f>IF(入力シート!EP42=1,"○","")</f>
        <v>○</v>
      </c>
      <c r="EQ37" s="21" t="str">
        <f>IF(入力シート!EQ42=1,"○","")</f>
        <v>○</v>
      </c>
      <c r="ER37" s="27" t="str">
        <f>IF(入力シート!ER42=1,"○","")</f>
        <v>○</v>
      </c>
      <c r="ES37" s="25" t="str">
        <f>IF(入力シート!ES42=1,"○","")</f>
        <v>○</v>
      </c>
      <c r="ET37" s="21" t="str">
        <f>IF(入力シート!ET42=1,"○","")</f>
        <v>○</v>
      </c>
    </row>
    <row r="38" spans="1:150" ht="22.5" customHeight="1" x14ac:dyDescent="0.15">
      <c r="A38" s="3" t="str">
        <f>IF(入力シート!A43&gt;0,入力シート!A43,"")</f>
        <v>32</v>
      </c>
      <c r="B38" s="17">
        <f>IF(入力シート!B43&gt;0,入力シート!B43,"")</f>
        <v>32310112</v>
      </c>
      <c r="C38" s="11" t="str">
        <f>IF(入力シート!C43&gt;0,入力シート!C43,"")</f>
        <v>鳥取県支部</v>
      </c>
      <c r="D38" s="11" t="str">
        <f>IF(入力シート!D43&gt;0,入力シート!D43,"")</f>
        <v>680-8570</v>
      </c>
      <c r="E38" s="11" t="str">
        <f>IF(入力シート!E43&gt;0,入力シート!E43,"")</f>
        <v>鳥取県鳥取市東町1丁目220番地</v>
      </c>
      <c r="F38" s="11" t="str">
        <f>IF(入力シート!F43&gt;0,入力シート!F43,"")</f>
        <v>0857-26-7041</v>
      </c>
      <c r="G38" s="29" t="str">
        <f>IF(入力シート!G43&gt;0,入力シート!G43,"")</f>
        <v/>
      </c>
      <c r="H38" s="11" t="str">
        <f>IF(入力シート!H43&gt;0,入力シート!H43,"")</f>
        <v/>
      </c>
      <c r="I38" s="30" t="str">
        <f>IF(入力シート!I43="","",入力シート!I43)</f>
        <v/>
      </c>
      <c r="J38" s="23" t="str">
        <f>IF(入力シート!J43=1,"○","")</f>
        <v>○</v>
      </c>
      <c r="K38" s="25" t="str">
        <f>IF(入力シート!K43=1,"○","")</f>
        <v>○</v>
      </c>
      <c r="L38" s="21" t="str">
        <f>IF(入力シート!L43=1,"○","")</f>
        <v>○</v>
      </c>
      <c r="M38" s="23" t="str">
        <f>IF(入力シート!M43=1,"○","")</f>
        <v>○</v>
      </c>
      <c r="N38" s="25" t="str">
        <f>IF(入力シート!N43=1,"○","")</f>
        <v>○</v>
      </c>
      <c r="O38" s="21" t="str">
        <f>IF(入力シート!O43=1,"○","")</f>
        <v>○</v>
      </c>
      <c r="P38" s="23" t="str">
        <f>IF(入力シート!P43=1,"○","")</f>
        <v>○</v>
      </c>
      <c r="Q38" s="25" t="str">
        <f>IF(入力シート!Q43=1,"○","")</f>
        <v>○</v>
      </c>
      <c r="R38" s="21" t="str">
        <f>IF(入力シート!R43=1,"○","")</f>
        <v>○</v>
      </c>
      <c r="S38" s="23" t="str">
        <f>IF(入力シート!S43=1,"○","")</f>
        <v>○</v>
      </c>
      <c r="T38" s="25" t="str">
        <f>IF(入力シート!T43=1,"○","")</f>
        <v>○</v>
      </c>
      <c r="U38" s="21" t="str">
        <f>IF(入力シート!U43=1,"○","")</f>
        <v>○</v>
      </c>
      <c r="V38" s="23" t="str">
        <f>IF(入力シート!V43=1,"○","")</f>
        <v>○</v>
      </c>
      <c r="W38" s="25" t="str">
        <f>IF(入力シート!W43=1,"○","")</f>
        <v>○</v>
      </c>
      <c r="X38" s="21" t="str">
        <f>IF(入力シート!X43=1,"○","")</f>
        <v>○</v>
      </c>
      <c r="Y38" s="23" t="str">
        <f>IF(入力シート!Y43=1,"○","")</f>
        <v>○</v>
      </c>
      <c r="Z38" s="25" t="str">
        <f>IF(入力シート!Z43=1,"○","")</f>
        <v>○</v>
      </c>
      <c r="AA38" s="21" t="str">
        <f>IF(入力シート!AA43=1,"○","")</f>
        <v>○</v>
      </c>
      <c r="AB38" s="23" t="str">
        <f>IF(入力シート!AB43=1,"○","")</f>
        <v>○</v>
      </c>
      <c r="AC38" s="25" t="str">
        <f>IF(入力シート!AC43=1,"○","")</f>
        <v>○</v>
      </c>
      <c r="AD38" s="21" t="str">
        <f>IF(入力シート!AD43=1,"○","")</f>
        <v>○</v>
      </c>
      <c r="AE38" s="27" t="str">
        <f>IF(入力シート!AE43=1,"○","")</f>
        <v>○</v>
      </c>
      <c r="AF38" s="25" t="str">
        <f>IF(入力シート!AF43=1,"○","")</f>
        <v>○</v>
      </c>
      <c r="AG38" s="21" t="str">
        <f>IF(入力シート!AG43=1,"○","")</f>
        <v>○</v>
      </c>
      <c r="AH38" s="27" t="str">
        <f>IF(入力シート!AH43=1,"○","")</f>
        <v>○</v>
      </c>
      <c r="AI38" s="25" t="str">
        <f>IF(入力シート!AI43=1,"○","")</f>
        <v>○</v>
      </c>
      <c r="AJ38" s="21" t="str">
        <f>IF(入力シート!AJ43=1,"○","")</f>
        <v>○</v>
      </c>
      <c r="AK38" s="27" t="str">
        <f>IF(入力シート!AK43=1,"○","")</f>
        <v>○</v>
      </c>
      <c r="AL38" s="25" t="str">
        <f>IF(入力シート!AL43=1,"○","")</f>
        <v>○</v>
      </c>
      <c r="AM38" s="21" t="str">
        <f>IF(入力シート!AM43=1,"○","")</f>
        <v>○</v>
      </c>
      <c r="AN38" s="27" t="str">
        <f>IF(入力シート!AN43=1,"○","")</f>
        <v>○</v>
      </c>
      <c r="AO38" s="25" t="str">
        <f>IF(入力シート!AO43=1,"○","")</f>
        <v>○</v>
      </c>
      <c r="AP38" s="21" t="str">
        <f>IF(入力シート!AP43=1,"○","")</f>
        <v>○</v>
      </c>
      <c r="AQ38" s="27" t="str">
        <f>IF(入力シート!AQ43=1,"○","")</f>
        <v>○</v>
      </c>
      <c r="AR38" s="25" t="str">
        <f>IF(入力シート!AR43=1,"○","")</f>
        <v>○</v>
      </c>
      <c r="AS38" s="21" t="str">
        <f>IF(入力シート!AS43=1,"○","")</f>
        <v>○</v>
      </c>
      <c r="AT38" s="27" t="str">
        <f>IF(入力シート!AT43=1,"○","")</f>
        <v>○</v>
      </c>
      <c r="AU38" s="25" t="str">
        <f>IF(入力シート!AU43=1,"○","")</f>
        <v>○</v>
      </c>
      <c r="AV38" s="21" t="str">
        <f>IF(入力シート!AV43=1,"○","")</f>
        <v>○</v>
      </c>
      <c r="AW38" s="27" t="str">
        <f>IF(入力シート!AW43=1,"○","")</f>
        <v>○</v>
      </c>
      <c r="AX38" s="25" t="str">
        <f>IF(入力シート!AX43=1,"○","")</f>
        <v>○</v>
      </c>
      <c r="AY38" s="21" t="str">
        <f>IF(入力シート!AY43=1,"○","")</f>
        <v>○</v>
      </c>
      <c r="AZ38" s="27" t="str">
        <f>IF(入力シート!AZ43=1,"○","")</f>
        <v>○</v>
      </c>
      <c r="BA38" s="25" t="str">
        <f>IF(入力シート!BA43=1,"○","")</f>
        <v>○</v>
      </c>
      <c r="BB38" s="21" t="str">
        <f>IF(入力シート!BB43=1,"○","")</f>
        <v>○</v>
      </c>
      <c r="BC38" s="27" t="str">
        <f>IF(入力シート!BC43=1,"○","")</f>
        <v>○</v>
      </c>
      <c r="BD38" s="25" t="str">
        <f>IF(入力シート!BD43=1,"○","")</f>
        <v>○</v>
      </c>
      <c r="BE38" s="21" t="str">
        <f>IF(入力シート!BE43=1,"○","")</f>
        <v>○</v>
      </c>
      <c r="BF38" s="27" t="str">
        <f>IF(入力シート!BF43=1,"○","")</f>
        <v>○</v>
      </c>
      <c r="BG38" s="25" t="str">
        <f>IF(入力シート!BG43=1,"○","")</f>
        <v>○</v>
      </c>
      <c r="BH38" s="21" t="str">
        <f>IF(入力シート!BH43=1,"○","")</f>
        <v>○</v>
      </c>
      <c r="BI38" s="27" t="str">
        <f>IF(入力シート!BI43=1,"○","")</f>
        <v>○</v>
      </c>
      <c r="BJ38" s="25" t="str">
        <f>IF(入力シート!BJ43=1,"○","")</f>
        <v>○</v>
      </c>
      <c r="BK38" s="21" t="str">
        <f>IF(入力シート!BK43=1,"○","")</f>
        <v>○</v>
      </c>
      <c r="BL38" s="27" t="str">
        <f>IF(入力シート!BL43=1,"○","")</f>
        <v>○</v>
      </c>
      <c r="BM38" s="25" t="str">
        <f>IF(入力シート!BM43=1,"○","")</f>
        <v>○</v>
      </c>
      <c r="BN38" s="21" t="str">
        <f>IF(入力シート!BN43=1,"○","")</f>
        <v>○</v>
      </c>
      <c r="BO38" s="27" t="str">
        <f>IF(入力シート!BO43=1,"○","")</f>
        <v>○</v>
      </c>
      <c r="BP38" s="25" t="str">
        <f>IF(入力シート!BP43=1,"○","")</f>
        <v>○</v>
      </c>
      <c r="BQ38" s="21" t="str">
        <f>IF(入力シート!BQ43=1,"○","")</f>
        <v>○</v>
      </c>
      <c r="BR38" s="27" t="str">
        <f>IF(入力シート!BR43=1,"○","")</f>
        <v>○</v>
      </c>
      <c r="BS38" s="25" t="str">
        <f>IF(入力シート!BS43=1,"○","")</f>
        <v>○</v>
      </c>
      <c r="BT38" s="21" t="str">
        <f>IF(入力シート!BT43=1,"○","")</f>
        <v>○</v>
      </c>
      <c r="BU38" s="27" t="str">
        <f>IF(入力シート!BU43=1,"○","")</f>
        <v>○</v>
      </c>
      <c r="BV38" s="25" t="str">
        <f>IF(入力シート!BV43=1,"○","")</f>
        <v>○</v>
      </c>
      <c r="BW38" s="21" t="str">
        <f>IF(入力シート!BW43=1,"○","")</f>
        <v>○</v>
      </c>
      <c r="BX38" s="27" t="str">
        <f>IF(入力シート!BX43=1,"○","")</f>
        <v>○</v>
      </c>
      <c r="BY38" s="25" t="str">
        <f>IF(入力シート!BY43=1,"○","")</f>
        <v>○</v>
      </c>
      <c r="BZ38" s="21" t="str">
        <f>IF(入力シート!BZ43=1,"○","")</f>
        <v>○</v>
      </c>
      <c r="CA38" s="27" t="str">
        <f>IF(入力シート!CA43=1,"○","")</f>
        <v>○</v>
      </c>
      <c r="CB38" s="25" t="str">
        <f>IF(入力シート!CB43=1,"○","")</f>
        <v>○</v>
      </c>
      <c r="CC38" s="21" t="str">
        <f>IF(入力シート!CC43=1,"○","")</f>
        <v>○</v>
      </c>
      <c r="CD38" s="27" t="str">
        <f>IF(入力シート!CD43=1,"○","")</f>
        <v>○</v>
      </c>
      <c r="CE38" s="25" t="str">
        <f>IF(入力シート!CE43=1,"○","")</f>
        <v>○</v>
      </c>
      <c r="CF38" s="21" t="str">
        <f>IF(入力シート!CF43=1,"○","")</f>
        <v>○</v>
      </c>
      <c r="CG38" s="27" t="str">
        <f>IF(入力シート!CG43=1,"○","")</f>
        <v>○</v>
      </c>
      <c r="CH38" s="25" t="str">
        <f>IF(入力シート!CH43=1,"○","")</f>
        <v>○</v>
      </c>
      <c r="CI38" s="21" t="str">
        <f>IF(入力シート!CI43=1,"○","")</f>
        <v>○</v>
      </c>
      <c r="CJ38" s="27" t="str">
        <f>IF(入力シート!CJ43=1,"○","")</f>
        <v>○</v>
      </c>
      <c r="CK38" s="25" t="str">
        <f>IF(入力シート!CK43=1,"○","")</f>
        <v>○</v>
      </c>
      <c r="CL38" s="21" t="str">
        <f>IF(入力シート!CL43=1,"○","")</f>
        <v>○</v>
      </c>
      <c r="CM38" s="27" t="str">
        <f>IF(入力シート!CM43=1,"○","")</f>
        <v>○</v>
      </c>
      <c r="CN38" s="25" t="str">
        <f>IF(入力シート!CN43=1,"○","")</f>
        <v>○</v>
      </c>
      <c r="CO38" s="21" t="str">
        <f>IF(入力シート!CO43=1,"○","")</f>
        <v>○</v>
      </c>
      <c r="CP38" s="27" t="str">
        <f>IF(入力シート!CP43=1,"○","")</f>
        <v>○</v>
      </c>
      <c r="CQ38" s="25" t="str">
        <f>IF(入力シート!CQ43=1,"○","")</f>
        <v>○</v>
      </c>
      <c r="CR38" s="21" t="str">
        <f>IF(入力シート!CR43=1,"○","")</f>
        <v>○</v>
      </c>
      <c r="CS38" s="27" t="str">
        <f>IF(入力シート!CS43=1,"○","")</f>
        <v>○</v>
      </c>
      <c r="CT38" s="25" t="str">
        <f>IF(入力シート!CT43=1,"○","")</f>
        <v>○</v>
      </c>
      <c r="CU38" s="21" t="str">
        <f>IF(入力シート!CU43=1,"○","")</f>
        <v>○</v>
      </c>
      <c r="CV38" s="27" t="str">
        <f>IF(入力シート!CV43=1,"○","")</f>
        <v>○</v>
      </c>
      <c r="CW38" s="25" t="str">
        <f>IF(入力シート!CW43=1,"○","")</f>
        <v>○</v>
      </c>
      <c r="CX38" s="21" t="str">
        <f>IF(入力シート!CX43=1,"○","")</f>
        <v>○</v>
      </c>
      <c r="CY38" s="27" t="str">
        <f>IF(入力シート!CY43=1,"○","")</f>
        <v>○</v>
      </c>
      <c r="CZ38" s="25" t="str">
        <f>IF(入力シート!CZ43=1,"○","")</f>
        <v>○</v>
      </c>
      <c r="DA38" s="21" t="str">
        <f>IF(入力シート!DA43=1,"○","")</f>
        <v>○</v>
      </c>
      <c r="DB38" s="27" t="str">
        <f>IF(入力シート!DB43=1,"○","")</f>
        <v>○</v>
      </c>
      <c r="DC38" s="25" t="str">
        <f>IF(入力シート!DC43=1,"○","")</f>
        <v>○</v>
      </c>
      <c r="DD38" s="21" t="str">
        <f>IF(入力シート!DD43=1,"○","")</f>
        <v>○</v>
      </c>
      <c r="DE38" s="27" t="str">
        <f>IF(入力シート!DE43=1,"○","")</f>
        <v>○</v>
      </c>
      <c r="DF38" s="25" t="str">
        <f>IF(入力シート!DF43=1,"○","")</f>
        <v>○</v>
      </c>
      <c r="DG38" s="21" t="str">
        <f>IF(入力シート!DG43=1,"○","")</f>
        <v>○</v>
      </c>
      <c r="DH38" s="27" t="str">
        <f>IF(入力シート!DH43=1,"○","")</f>
        <v>○</v>
      </c>
      <c r="DI38" s="25" t="str">
        <f>IF(入力シート!DI43=1,"○","")</f>
        <v>○</v>
      </c>
      <c r="DJ38" s="21" t="str">
        <f>IF(入力シート!DJ43=1,"○","")</f>
        <v>○</v>
      </c>
      <c r="DK38" s="27" t="str">
        <f>IF(入力シート!DK43=1,"○","")</f>
        <v>○</v>
      </c>
      <c r="DL38" s="25" t="str">
        <f>IF(入力シート!DL43=1,"○","")</f>
        <v>○</v>
      </c>
      <c r="DM38" s="21" t="str">
        <f>IF(入力シート!DM43=1,"○","")</f>
        <v>○</v>
      </c>
      <c r="DN38" s="27" t="str">
        <f>IF(入力シート!DN43=1,"○","")</f>
        <v>○</v>
      </c>
      <c r="DO38" s="25" t="str">
        <f>IF(入力シート!DO43=1,"○","")</f>
        <v>○</v>
      </c>
      <c r="DP38" s="21" t="str">
        <f>IF(入力シート!DP43=1,"○","")</f>
        <v>○</v>
      </c>
      <c r="DQ38" s="27" t="str">
        <f>IF(入力シート!DQ43=1,"○","")</f>
        <v>○</v>
      </c>
      <c r="DR38" s="25" t="str">
        <f>IF(入力シート!DR43=1,"○","")</f>
        <v>○</v>
      </c>
      <c r="DS38" s="21" t="str">
        <f>IF(入力シート!DS43=1,"○","")</f>
        <v>○</v>
      </c>
      <c r="DT38" s="27" t="str">
        <f>IF(入力シート!DT43=1,"○","")</f>
        <v>○</v>
      </c>
      <c r="DU38" s="25" t="str">
        <f>IF(入力シート!DU43=1,"○","")</f>
        <v>○</v>
      </c>
      <c r="DV38" s="21" t="str">
        <f>IF(入力シート!DV43=1,"○","")</f>
        <v>○</v>
      </c>
      <c r="DW38" s="27" t="str">
        <f>IF(入力シート!DW43=1,"○","")</f>
        <v>○</v>
      </c>
      <c r="DX38" s="25" t="str">
        <f>IF(入力シート!DX43=1,"○","")</f>
        <v>○</v>
      </c>
      <c r="DY38" s="21" t="str">
        <f>IF(入力シート!DY43=1,"○","")</f>
        <v>○</v>
      </c>
      <c r="DZ38" s="27" t="str">
        <f>IF(入力シート!DZ43=1,"○","")</f>
        <v>○</v>
      </c>
      <c r="EA38" s="25" t="str">
        <f>IF(入力シート!EA43=1,"○","")</f>
        <v>○</v>
      </c>
      <c r="EB38" s="21" t="str">
        <f>IF(入力シート!EB43=1,"○","")</f>
        <v>○</v>
      </c>
      <c r="EC38" s="27" t="str">
        <f>IF(入力シート!EC43=1,"○","")</f>
        <v>○</v>
      </c>
      <c r="ED38" s="25" t="str">
        <f>IF(入力シート!ED43=1,"○","")</f>
        <v>○</v>
      </c>
      <c r="EE38" s="21" t="str">
        <f>IF(入力シート!EE43=1,"○","")</f>
        <v>○</v>
      </c>
      <c r="EF38" s="27" t="str">
        <f>IF(入力シート!EF43=1,"○","")</f>
        <v>○</v>
      </c>
      <c r="EG38" s="25" t="str">
        <f>IF(入力シート!EG43=1,"○","")</f>
        <v>○</v>
      </c>
      <c r="EH38" s="21" t="str">
        <f>IF(入力シート!EH43=1,"○","")</f>
        <v>○</v>
      </c>
      <c r="EI38" s="27" t="str">
        <f>IF(入力シート!EI43=1,"○","")</f>
        <v>○</v>
      </c>
      <c r="EJ38" s="25" t="str">
        <f>IF(入力シート!EJ43=1,"○","")</f>
        <v>○</v>
      </c>
      <c r="EK38" s="21" t="str">
        <f>IF(入力シート!EK43=1,"○","")</f>
        <v>○</v>
      </c>
      <c r="EL38" s="27" t="str">
        <f>IF(入力シート!EL43=1,"○","")</f>
        <v>○</v>
      </c>
      <c r="EM38" s="25" t="str">
        <f>IF(入力シート!EM43=1,"○","")</f>
        <v>○</v>
      </c>
      <c r="EN38" s="21" t="str">
        <f>IF(入力シート!EN43=1,"○","")</f>
        <v>○</v>
      </c>
      <c r="EO38" s="27" t="str">
        <f>IF(入力シート!EO43=1,"○","")</f>
        <v>○</v>
      </c>
      <c r="EP38" s="25" t="str">
        <f>IF(入力シート!EP43=1,"○","")</f>
        <v>○</v>
      </c>
      <c r="EQ38" s="21" t="str">
        <f>IF(入力シート!EQ43=1,"○","")</f>
        <v>○</v>
      </c>
      <c r="ER38" s="27" t="str">
        <f>IF(入力シート!ER43=1,"○","")</f>
        <v>○</v>
      </c>
      <c r="ES38" s="25" t="str">
        <f>IF(入力シート!ES43=1,"○","")</f>
        <v>○</v>
      </c>
      <c r="ET38" s="21" t="str">
        <f>IF(入力シート!ET43=1,"○","")</f>
        <v>○</v>
      </c>
    </row>
    <row r="39" spans="1:150" ht="22.5" customHeight="1" x14ac:dyDescent="0.15">
      <c r="A39" s="3" t="str">
        <f>IF(入力シート!A44&gt;0,入力シート!A44,"")</f>
        <v>33</v>
      </c>
      <c r="B39" s="17">
        <f>IF(入力シート!B44&gt;0,入力シート!B44,"")</f>
        <v>32320111</v>
      </c>
      <c r="C39" s="11" t="str">
        <f>IF(入力シート!C44&gt;0,入力シート!C44,"")</f>
        <v>島根県支部</v>
      </c>
      <c r="D39" s="11" t="str">
        <f>IF(入力シート!D44&gt;0,入力シート!D44,"")</f>
        <v>690-8501</v>
      </c>
      <c r="E39" s="11" t="str">
        <f>IF(入力シート!E44&gt;0,入力シート!E44,"")</f>
        <v>島根県松江市殿町1番地</v>
      </c>
      <c r="F39" s="11" t="str">
        <f>IF(入力シート!F44&gt;0,入力シート!F44,"")</f>
        <v>0852-22-5027</v>
      </c>
      <c r="G39" s="29" t="str">
        <f>IF(入力シート!G44&gt;0,入力シート!G44,"")</f>
        <v/>
      </c>
      <c r="H39" s="11" t="str">
        <f>IF(入力シート!H44&gt;0,入力シート!H44,"")</f>
        <v/>
      </c>
      <c r="I39" s="30" t="str">
        <f>IF(入力シート!I44="","",入力シート!I44)</f>
        <v/>
      </c>
      <c r="J39" s="23" t="str">
        <f>IF(入力シート!J44=1,"○","")</f>
        <v>○</v>
      </c>
      <c r="K39" s="25" t="str">
        <f>IF(入力シート!K44=1,"○","")</f>
        <v>○</v>
      </c>
      <c r="L39" s="21" t="str">
        <f>IF(入力シート!L44=1,"○","")</f>
        <v>○</v>
      </c>
      <c r="M39" s="23" t="str">
        <f>IF(入力シート!M44=1,"○","")</f>
        <v>○</v>
      </c>
      <c r="N39" s="25" t="str">
        <f>IF(入力シート!N44=1,"○","")</f>
        <v>○</v>
      </c>
      <c r="O39" s="21" t="str">
        <f>IF(入力シート!O44=1,"○","")</f>
        <v>○</v>
      </c>
      <c r="P39" s="23" t="str">
        <f>IF(入力シート!P44=1,"○","")</f>
        <v>○</v>
      </c>
      <c r="Q39" s="25" t="str">
        <f>IF(入力シート!Q44=1,"○","")</f>
        <v>○</v>
      </c>
      <c r="R39" s="21" t="str">
        <f>IF(入力シート!R44=1,"○","")</f>
        <v>○</v>
      </c>
      <c r="S39" s="23" t="str">
        <f>IF(入力シート!S44=1,"○","")</f>
        <v>○</v>
      </c>
      <c r="T39" s="25" t="str">
        <f>IF(入力シート!T44=1,"○","")</f>
        <v>○</v>
      </c>
      <c r="U39" s="21" t="str">
        <f>IF(入力シート!U44=1,"○","")</f>
        <v>○</v>
      </c>
      <c r="V39" s="23" t="str">
        <f>IF(入力シート!V44=1,"○","")</f>
        <v>○</v>
      </c>
      <c r="W39" s="25" t="str">
        <f>IF(入力シート!W44=1,"○","")</f>
        <v>○</v>
      </c>
      <c r="X39" s="21" t="str">
        <f>IF(入力シート!X44=1,"○","")</f>
        <v>○</v>
      </c>
      <c r="Y39" s="23" t="str">
        <f>IF(入力シート!Y44=1,"○","")</f>
        <v>○</v>
      </c>
      <c r="Z39" s="25" t="str">
        <f>IF(入力シート!Z44=1,"○","")</f>
        <v>○</v>
      </c>
      <c r="AA39" s="21" t="str">
        <f>IF(入力シート!AA44=1,"○","")</f>
        <v>○</v>
      </c>
      <c r="AB39" s="23" t="str">
        <f>IF(入力シート!AB44=1,"○","")</f>
        <v>○</v>
      </c>
      <c r="AC39" s="25" t="str">
        <f>IF(入力シート!AC44=1,"○","")</f>
        <v>○</v>
      </c>
      <c r="AD39" s="21" t="str">
        <f>IF(入力シート!AD44=1,"○","")</f>
        <v>○</v>
      </c>
      <c r="AE39" s="27" t="str">
        <f>IF(入力シート!AE44=1,"○","")</f>
        <v>○</v>
      </c>
      <c r="AF39" s="25" t="str">
        <f>IF(入力シート!AF44=1,"○","")</f>
        <v>○</v>
      </c>
      <c r="AG39" s="21" t="str">
        <f>IF(入力シート!AG44=1,"○","")</f>
        <v>○</v>
      </c>
      <c r="AH39" s="27" t="str">
        <f>IF(入力シート!AH44=1,"○","")</f>
        <v>○</v>
      </c>
      <c r="AI39" s="25" t="str">
        <f>IF(入力シート!AI44=1,"○","")</f>
        <v>○</v>
      </c>
      <c r="AJ39" s="21" t="str">
        <f>IF(入力シート!AJ44=1,"○","")</f>
        <v>○</v>
      </c>
      <c r="AK39" s="27" t="str">
        <f>IF(入力シート!AK44=1,"○","")</f>
        <v>○</v>
      </c>
      <c r="AL39" s="25" t="str">
        <f>IF(入力シート!AL44=1,"○","")</f>
        <v>○</v>
      </c>
      <c r="AM39" s="21" t="str">
        <f>IF(入力シート!AM44=1,"○","")</f>
        <v>○</v>
      </c>
      <c r="AN39" s="27" t="str">
        <f>IF(入力シート!AN44=1,"○","")</f>
        <v>○</v>
      </c>
      <c r="AO39" s="25" t="str">
        <f>IF(入力シート!AO44=1,"○","")</f>
        <v>○</v>
      </c>
      <c r="AP39" s="21" t="str">
        <f>IF(入力シート!AP44=1,"○","")</f>
        <v>○</v>
      </c>
      <c r="AQ39" s="27" t="str">
        <f>IF(入力シート!AQ44=1,"○","")</f>
        <v>○</v>
      </c>
      <c r="AR39" s="25" t="str">
        <f>IF(入力シート!AR44=1,"○","")</f>
        <v>○</v>
      </c>
      <c r="AS39" s="21" t="str">
        <f>IF(入力シート!AS44=1,"○","")</f>
        <v>○</v>
      </c>
      <c r="AT39" s="27" t="str">
        <f>IF(入力シート!AT44=1,"○","")</f>
        <v>○</v>
      </c>
      <c r="AU39" s="25" t="str">
        <f>IF(入力シート!AU44=1,"○","")</f>
        <v>○</v>
      </c>
      <c r="AV39" s="21" t="str">
        <f>IF(入力シート!AV44=1,"○","")</f>
        <v>○</v>
      </c>
      <c r="AW39" s="27" t="str">
        <f>IF(入力シート!AW44=1,"○","")</f>
        <v>○</v>
      </c>
      <c r="AX39" s="25" t="str">
        <f>IF(入力シート!AX44=1,"○","")</f>
        <v>○</v>
      </c>
      <c r="AY39" s="21" t="str">
        <f>IF(入力シート!AY44=1,"○","")</f>
        <v>○</v>
      </c>
      <c r="AZ39" s="27" t="str">
        <f>IF(入力シート!AZ44=1,"○","")</f>
        <v>○</v>
      </c>
      <c r="BA39" s="25" t="str">
        <f>IF(入力シート!BA44=1,"○","")</f>
        <v>○</v>
      </c>
      <c r="BB39" s="21" t="str">
        <f>IF(入力シート!BB44=1,"○","")</f>
        <v>○</v>
      </c>
      <c r="BC39" s="27" t="str">
        <f>IF(入力シート!BC44=1,"○","")</f>
        <v>○</v>
      </c>
      <c r="BD39" s="25" t="str">
        <f>IF(入力シート!BD44=1,"○","")</f>
        <v>○</v>
      </c>
      <c r="BE39" s="21" t="str">
        <f>IF(入力シート!BE44=1,"○","")</f>
        <v>○</v>
      </c>
      <c r="BF39" s="27" t="str">
        <f>IF(入力シート!BF44=1,"○","")</f>
        <v>○</v>
      </c>
      <c r="BG39" s="25" t="str">
        <f>IF(入力シート!BG44=1,"○","")</f>
        <v>○</v>
      </c>
      <c r="BH39" s="21" t="str">
        <f>IF(入力シート!BH44=1,"○","")</f>
        <v>○</v>
      </c>
      <c r="BI39" s="27" t="str">
        <f>IF(入力シート!BI44=1,"○","")</f>
        <v>○</v>
      </c>
      <c r="BJ39" s="25" t="str">
        <f>IF(入力シート!BJ44=1,"○","")</f>
        <v>○</v>
      </c>
      <c r="BK39" s="21" t="str">
        <f>IF(入力シート!BK44=1,"○","")</f>
        <v>○</v>
      </c>
      <c r="BL39" s="27" t="str">
        <f>IF(入力シート!BL44=1,"○","")</f>
        <v>○</v>
      </c>
      <c r="BM39" s="25" t="str">
        <f>IF(入力シート!BM44=1,"○","")</f>
        <v>○</v>
      </c>
      <c r="BN39" s="21" t="str">
        <f>IF(入力シート!BN44=1,"○","")</f>
        <v>○</v>
      </c>
      <c r="BO39" s="27" t="str">
        <f>IF(入力シート!BO44=1,"○","")</f>
        <v>○</v>
      </c>
      <c r="BP39" s="25" t="str">
        <f>IF(入力シート!BP44=1,"○","")</f>
        <v>○</v>
      </c>
      <c r="BQ39" s="21" t="str">
        <f>IF(入力シート!BQ44=1,"○","")</f>
        <v>○</v>
      </c>
      <c r="BR39" s="27" t="str">
        <f>IF(入力シート!BR44=1,"○","")</f>
        <v>○</v>
      </c>
      <c r="BS39" s="25" t="str">
        <f>IF(入力シート!BS44=1,"○","")</f>
        <v>○</v>
      </c>
      <c r="BT39" s="21" t="str">
        <f>IF(入力シート!BT44=1,"○","")</f>
        <v>○</v>
      </c>
      <c r="BU39" s="27" t="str">
        <f>IF(入力シート!BU44=1,"○","")</f>
        <v>○</v>
      </c>
      <c r="BV39" s="25" t="str">
        <f>IF(入力シート!BV44=1,"○","")</f>
        <v>○</v>
      </c>
      <c r="BW39" s="21" t="str">
        <f>IF(入力シート!BW44=1,"○","")</f>
        <v>○</v>
      </c>
      <c r="BX39" s="27" t="str">
        <f>IF(入力シート!BX44=1,"○","")</f>
        <v>○</v>
      </c>
      <c r="BY39" s="25" t="str">
        <f>IF(入力シート!BY44=1,"○","")</f>
        <v>○</v>
      </c>
      <c r="BZ39" s="21" t="str">
        <f>IF(入力シート!BZ44=1,"○","")</f>
        <v>○</v>
      </c>
      <c r="CA39" s="27" t="str">
        <f>IF(入力シート!CA44=1,"○","")</f>
        <v>○</v>
      </c>
      <c r="CB39" s="25" t="str">
        <f>IF(入力シート!CB44=1,"○","")</f>
        <v>○</v>
      </c>
      <c r="CC39" s="21" t="str">
        <f>IF(入力シート!CC44=1,"○","")</f>
        <v>○</v>
      </c>
      <c r="CD39" s="27" t="str">
        <f>IF(入力シート!CD44=1,"○","")</f>
        <v>○</v>
      </c>
      <c r="CE39" s="25" t="str">
        <f>IF(入力シート!CE44=1,"○","")</f>
        <v>○</v>
      </c>
      <c r="CF39" s="21" t="str">
        <f>IF(入力シート!CF44=1,"○","")</f>
        <v>○</v>
      </c>
      <c r="CG39" s="27" t="str">
        <f>IF(入力シート!CG44=1,"○","")</f>
        <v>○</v>
      </c>
      <c r="CH39" s="25" t="str">
        <f>IF(入力シート!CH44=1,"○","")</f>
        <v>○</v>
      </c>
      <c r="CI39" s="21" t="str">
        <f>IF(入力シート!CI44=1,"○","")</f>
        <v>○</v>
      </c>
      <c r="CJ39" s="27" t="str">
        <f>IF(入力シート!CJ44=1,"○","")</f>
        <v>○</v>
      </c>
      <c r="CK39" s="25" t="str">
        <f>IF(入力シート!CK44=1,"○","")</f>
        <v>○</v>
      </c>
      <c r="CL39" s="21" t="str">
        <f>IF(入力シート!CL44=1,"○","")</f>
        <v>○</v>
      </c>
      <c r="CM39" s="27" t="str">
        <f>IF(入力シート!CM44=1,"○","")</f>
        <v>○</v>
      </c>
      <c r="CN39" s="25" t="str">
        <f>IF(入力シート!CN44=1,"○","")</f>
        <v>○</v>
      </c>
      <c r="CO39" s="21" t="str">
        <f>IF(入力シート!CO44=1,"○","")</f>
        <v>○</v>
      </c>
      <c r="CP39" s="27" t="str">
        <f>IF(入力シート!CP44=1,"○","")</f>
        <v>○</v>
      </c>
      <c r="CQ39" s="25" t="str">
        <f>IF(入力シート!CQ44=1,"○","")</f>
        <v>○</v>
      </c>
      <c r="CR39" s="21" t="str">
        <f>IF(入力シート!CR44=1,"○","")</f>
        <v>○</v>
      </c>
      <c r="CS39" s="27" t="str">
        <f>IF(入力シート!CS44=1,"○","")</f>
        <v>○</v>
      </c>
      <c r="CT39" s="25" t="str">
        <f>IF(入力シート!CT44=1,"○","")</f>
        <v>○</v>
      </c>
      <c r="CU39" s="21" t="str">
        <f>IF(入力シート!CU44=1,"○","")</f>
        <v>○</v>
      </c>
      <c r="CV39" s="27" t="str">
        <f>IF(入力シート!CV44=1,"○","")</f>
        <v>○</v>
      </c>
      <c r="CW39" s="25" t="str">
        <f>IF(入力シート!CW44=1,"○","")</f>
        <v>○</v>
      </c>
      <c r="CX39" s="21" t="str">
        <f>IF(入力シート!CX44=1,"○","")</f>
        <v>○</v>
      </c>
      <c r="CY39" s="27" t="str">
        <f>IF(入力シート!CY44=1,"○","")</f>
        <v>○</v>
      </c>
      <c r="CZ39" s="25" t="str">
        <f>IF(入力シート!CZ44=1,"○","")</f>
        <v>○</v>
      </c>
      <c r="DA39" s="21" t="str">
        <f>IF(入力シート!DA44=1,"○","")</f>
        <v>○</v>
      </c>
      <c r="DB39" s="27" t="str">
        <f>IF(入力シート!DB44=1,"○","")</f>
        <v>○</v>
      </c>
      <c r="DC39" s="25" t="str">
        <f>IF(入力シート!DC44=1,"○","")</f>
        <v>○</v>
      </c>
      <c r="DD39" s="21" t="str">
        <f>IF(入力シート!DD44=1,"○","")</f>
        <v>○</v>
      </c>
      <c r="DE39" s="27" t="str">
        <f>IF(入力シート!DE44=1,"○","")</f>
        <v>○</v>
      </c>
      <c r="DF39" s="25" t="str">
        <f>IF(入力シート!DF44=1,"○","")</f>
        <v>○</v>
      </c>
      <c r="DG39" s="21" t="str">
        <f>IF(入力シート!DG44=1,"○","")</f>
        <v>○</v>
      </c>
      <c r="DH39" s="27" t="str">
        <f>IF(入力シート!DH44=1,"○","")</f>
        <v>○</v>
      </c>
      <c r="DI39" s="25" t="str">
        <f>IF(入力シート!DI44=1,"○","")</f>
        <v>○</v>
      </c>
      <c r="DJ39" s="21" t="str">
        <f>IF(入力シート!DJ44=1,"○","")</f>
        <v>○</v>
      </c>
      <c r="DK39" s="27" t="str">
        <f>IF(入力シート!DK44=1,"○","")</f>
        <v>○</v>
      </c>
      <c r="DL39" s="25" t="str">
        <f>IF(入力シート!DL44=1,"○","")</f>
        <v>○</v>
      </c>
      <c r="DM39" s="21" t="str">
        <f>IF(入力シート!DM44=1,"○","")</f>
        <v>○</v>
      </c>
      <c r="DN39" s="27" t="str">
        <f>IF(入力シート!DN44=1,"○","")</f>
        <v>○</v>
      </c>
      <c r="DO39" s="25" t="str">
        <f>IF(入力シート!DO44=1,"○","")</f>
        <v>○</v>
      </c>
      <c r="DP39" s="21" t="str">
        <f>IF(入力シート!DP44=1,"○","")</f>
        <v>○</v>
      </c>
      <c r="DQ39" s="27" t="str">
        <f>IF(入力シート!DQ44=1,"○","")</f>
        <v>○</v>
      </c>
      <c r="DR39" s="25" t="str">
        <f>IF(入力シート!DR44=1,"○","")</f>
        <v>○</v>
      </c>
      <c r="DS39" s="21" t="str">
        <f>IF(入力シート!DS44=1,"○","")</f>
        <v>○</v>
      </c>
      <c r="DT39" s="27" t="str">
        <f>IF(入力シート!DT44=1,"○","")</f>
        <v>○</v>
      </c>
      <c r="DU39" s="25" t="str">
        <f>IF(入力シート!DU44=1,"○","")</f>
        <v>○</v>
      </c>
      <c r="DV39" s="21" t="str">
        <f>IF(入力シート!DV44=1,"○","")</f>
        <v>○</v>
      </c>
      <c r="DW39" s="27" t="str">
        <f>IF(入力シート!DW44=1,"○","")</f>
        <v>○</v>
      </c>
      <c r="DX39" s="25" t="str">
        <f>IF(入力シート!DX44=1,"○","")</f>
        <v>○</v>
      </c>
      <c r="DY39" s="21" t="str">
        <f>IF(入力シート!DY44=1,"○","")</f>
        <v>○</v>
      </c>
      <c r="DZ39" s="27" t="str">
        <f>IF(入力シート!DZ44=1,"○","")</f>
        <v>○</v>
      </c>
      <c r="EA39" s="25" t="str">
        <f>IF(入力シート!EA44=1,"○","")</f>
        <v>○</v>
      </c>
      <c r="EB39" s="21" t="str">
        <f>IF(入力シート!EB44=1,"○","")</f>
        <v>○</v>
      </c>
      <c r="EC39" s="27" t="str">
        <f>IF(入力シート!EC44=1,"○","")</f>
        <v>○</v>
      </c>
      <c r="ED39" s="25" t="str">
        <f>IF(入力シート!ED44=1,"○","")</f>
        <v>○</v>
      </c>
      <c r="EE39" s="21" t="str">
        <f>IF(入力シート!EE44=1,"○","")</f>
        <v>○</v>
      </c>
      <c r="EF39" s="27" t="str">
        <f>IF(入力シート!EF44=1,"○","")</f>
        <v>○</v>
      </c>
      <c r="EG39" s="25" t="str">
        <f>IF(入力シート!EG44=1,"○","")</f>
        <v>○</v>
      </c>
      <c r="EH39" s="21" t="str">
        <f>IF(入力シート!EH44=1,"○","")</f>
        <v>○</v>
      </c>
      <c r="EI39" s="27" t="str">
        <f>IF(入力シート!EI44=1,"○","")</f>
        <v>○</v>
      </c>
      <c r="EJ39" s="25" t="str">
        <f>IF(入力シート!EJ44=1,"○","")</f>
        <v>○</v>
      </c>
      <c r="EK39" s="21" t="str">
        <f>IF(入力シート!EK44=1,"○","")</f>
        <v>○</v>
      </c>
      <c r="EL39" s="27" t="str">
        <f>IF(入力シート!EL44=1,"○","")</f>
        <v>○</v>
      </c>
      <c r="EM39" s="25" t="str">
        <f>IF(入力シート!EM44=1,"○","")</f>
        <v>○</v>
      </c>
      <c r="EN39" s="21" t="str">
        <f>IF(入力シート!EN44=1,"○","")</f>
        <v>○</v>
      </c>
      <c r="EO39" s="27" t="str">
        <f>IF(入力シート!EO44=1,"○","")</f>
        <v>○</v>
      </c>
      <c r="EP39" s="25" t="str">
        <f>IF(入力シート!EP44=1,"○","")</f>
        <v>○</v>
      </c>
      <c r="EQ39" s="21" t="str">
        <f>IF(入力シート!EQ44=1,"○","")</f>
        <v>○</v>
      </c>
      <c r="ER39" s="27" t="str">
        <f>IF(入力シート!ER44=1,"○","")</f>
        <v>○</v>
      </c>
      <c r="ES39" s="25" t="str">
        <f>IF(入力シート!ES44=1,"○","")</f>
        <v>○</v>
      </c>
      <c r="ET39" s="21" t="str">
        <f>IF(入力シート!ET44=1,"○","")</f>
        <v>○</v>
      </c>
    </row>
    <row r="40" spans="1:150" ht="22.5" customHeight="1" x14ac:dyDescent="0.15">
      <c r="A40" s="3" t="str">
        <f>IF(入力シート!A45&gt;0,入力シート!A45,"")</f>
        <v>34</v>
      </c>
      <c r="B40" s="17">
        <f>IF(入力シート!B45&gt;0,入力シート!B45,"")</f>
        <v>32330110</v>
      </c>
      <c r="C40" s="11" t="str">
        <f>IF(入力シート!C45&gt;0,入力シート!C45,"")</f>
        <v>岡山県支部</v>
      </c>
      <c r="D40" s="11" t="str">
        <f>IF(入力シート!D45&gt;0,入力シート!D45,"")</f>
        <v>700-8570</v>
      </c>
      <c r="E40" s="11" t="str">
        <f>IF(入力シート!E45&gt;0,入力シート!E45,"")</f>
        <v>岡山県岡山市北区内山下2丁目4番6号</v>
      </c>
      <c r="F40" s="11" t="str">
        <f>IF(入力シート!F45&gt;0,入力シート!F45,"")</f>
        <v>086-226-7223</v>
      </c>
      <c r="G40" s="29" t="str">
        <f>IF(入力シート!G45&gt;0,入力シート!G45,"")</f>
        <v/>
      </c>
      <c r="H40" s="11" t="str">
        <f>IF(入力シート!H45&gt;0,入力シート!H45,"")</f>
        <v/>
      </c>
      <c r="I40" s="30" t="str">
        <f>IF(入力シート!I45="","",入力シート!I45)</f>
        <v/>
      </c>
      <c r="J40" s="23" t="str">
        <f>IF(入力シート!J45=1,"○","")</f>
        <v>○</v>
      </c>
      <c r="K40" s="25" t="str">
        <f>IF(入力シート!K45=1,"○","")</f>
        <v>○</v>
      </c>
      <c r="L40" s="21" t="str">
        <f>IF(入力シート!L45=1,"○","")</f>
        <v>○</v>
      </c>
      <c r="M40" s="23" t="str">
        <f>IF(入力シート!M45=1,"○","")</f>
        <v>○</v>
      </c>
      <c r="N40" s="25" t="str">
        <f>IF(入力シート!N45=1,"○","")</f>
        <v>○</v>
      </c>
      <c r="O40" s="21" t="str">
        <f>IF(入力シート!O45=1,"○","")</f>
        <v>○</v>
      </c>
      <c r="P40" s="23" t="str">
        <f>IF(入力シート!P45=1,"○","")</f>
        <v>○</v>
      </c>
      <c r="Q40" s="25" t="str">
        <f>IF(入力シート!Q45=1,"○","")</f>
        <v>○</v>
      </c>
      <c r="R40" s="21" t="str">
        <f>IF(入力シート!R45=1,"○","")</f>
        <v>○</v>
      </c>
      <c r="S40" s="23" t="str">
        <f>IF(入力シート!S45=1,"○","")</f>
        <v>○</v>
      </c>
      <c r="T40" s="25" t="str">
        <f>IF(入力シート!T45=1,"○","")</f>
        <v>○</v>
      </c>
      <c r="U40" s="21" t="str">
        <f>IF(入力シート!U45=1,"○","")</f>
        <v>○</v>
      </c>
      <c r="V40" s="23" t="str">
        <f>IF(入力シート!V45=1,"○","")</f>
        <v>○</v>
      </c>
      <c r="W40" s="25" t="str">
        <f>IF(入力シート!W45=1,"○","")</f>
        <v>○</v>
      </c>
      <c r="X40" s="21" t="str">
        <f>IF(入力シート!X45=1,"○","")</f>
        <v>○</v>
      </c>
      <c r="Y40" s="23" t="str">
        <f>IF(入力シート!Y45=1,"○","")</f>
        <v>○</v>
      </c>
      <c r="Z40" s="25" t="str">
        <f>IF(入力シート!Z45=1,"○","")</f>
        <v>○</v>
      </c>
      <c r="AA40" s="21" t="str">
        <f>IF(入力シート!AA45=1,"○","")</f>
        <v>○</v>
      </c>
      <c r="AB40" s="23" t="str">
        <f>IF(入力シート!AB45=1,"○","")</f>
        <v>○</v>
      </c>
      <c r="AC40" s="25" t="str">
        <f>IF(入力シート!AC45=1,"○","")</f>
        <v>○</v>
      </c>
      <c r="AD40" s="21" t="str">
        <f>IF(入力シート!AD45=1,"○","")</f>
        <v>○</v>
      </c>
      <c r="AE40" s="27" t="str">
        <f>IF(入力シート!AE45=1,"○","")</f>
        <v>○</v>
      </c>
      <c r="AF40" s="25" t="str">
        <f>IF(入力シート!AF45=1,"○","")</f>
        <v>○</v>
      </c>
      <c r="AG40" s="21" t="str">
        <f>IF(入力シート!AG45=1,"○","")</f>
        <v>○</v>
      </c>
      <c r="AH40" s="27" t="str">
        <f>IF(入力シート!AH45=1,"○","")</f>
        <v>○</v>
      </c>
      <c r="AI40" s="25" t="str">
        <f>IF(入力シート!AI45=1,"○","")</f>
        <v>○</v>
      </c>
      <c r="AJ40" s="21" t="str">
        <f>IF(入力シート!AJ45=1,"○","")</f>
        <v>○</v>
      </c>
      <c r="AK40" s="27" t="str">
        <f>IF(入力シート!AK45=1,"○","")</f>
        <v>○</v>
      </c>
      <c r="AL40" s="25" t="str">
        <f>IF(入力シート!AL45=1,"○","")</f>
        <v>○</v>
      </c>
      <c r="AM40" s="21" t="str">
        <f>IF(入力シート!AM45=1,"○","")</f>
        <v>○</v>
      </c>
      <c r="AN40" s="27" t="str">
        <f>IF(入力シート!AN45=1,"○","")</f>
        <v>○</v>
      </c>
      <c r="AO40" s="25" t="str">
        <f>IF(入力シート!AO45=1,"○","")</f>
        <v>○</v>
      </c>
      <c r="AP40" s="21" t="str">
        <f>IF(入力シート!AP45=1,"○","")</f>
        <v>○</v>
      </c>
      <c r="AQ40" s="27" t="str">
        <f>IF(入力シート!AQ45=1,"○","")</f>
        <v>○</v>
      </c>
      <c r="AR40" s="25" t="str">
        <f>IF(入力シート!AR45=1,"○","")</f>
        <v>○</v>
      </c>
      <c r="AS40" s="21" t="str">
        <f>IF(入力シート!AS45=1,"○","")</f>
        <v>○</v>
      </c>
      <c r="AT40" s="27" t="str">
        <f>IF(入力シート!AT45=1,"○","")</f>
        <v>○</v>
      </c>
      <c r="AU40" s="25" t="str">
        <f>IF(入力シート!AU45=1,"○","")</f>
        <v>○</v>
      </c>
      <c r="AV40" s="21" t="str">
        <f>IF(入力シート!AV45=1,"○","")</f>
        <v>○</v>
      </c>
      <c r="AW40" s="27" t="str">
        <f>IF(入力シート!AW45=1,"○","")</f>
        <v>○</v>
      </c>
      <c r="AX40" s="25" t="str">
        <f>IF(入力シート!AX45=1,"○","")</f>
        <v>○</v>
      </c>
      <c r="AY40" s="21" t="str">
        <f>IF(入力シート!AY45=1,"○","")</f>
        <v>○</v>
      </c>
      <c r="AZ40" s="27" t="str">
        <f>IF(入力シート!AZ45=1,"○","")</f>
        <v>○</v>
      </c>
      <c r="BA40" s="25" t="str">
        <f>IF(入力シート!BA45=1,"○","")</f>
        <v>○</v>
      </c>
      <c r="BB40" s="21" t="str">
        <f>IF(入力シート!BB45=1,"○","")</f>
        <v>○</v>
      </c>
      <c r="BC40" s="27" t="str">
        <f>IF(入力シート!BC45=1,"○","")</f>
        <v>○</v>
      </c>
      <c r="BD40" s="25" t="str">
        <f>IF(入力シート!BD45=1,"○","")</f>
        <v>○</v>
      </c>
      <c r="BE40" s="21" t="str">
        <f>IF(入力シート!BE45=1,"○","")</f>
        <v>○</v>
      </c>
      <c r="BF40" s="27" t="str">
        <f>IF(入力シート!BF45=1,"○","")</f>
        <v>○</v>
      </c>
      <c r="BG40" s="25" t="str">
        <f>IF(入力シート!BG45=1,"○","")</f>
        <v>○</v>
      </c>
      <c r="BH40" s="21" t="str">
        <f>IF(入力シート!BH45=1,"○","")</f>
        <v>○</v>
      </c>
      <c r="BI40" s="27" t="str">
        <f>IF(入力シート!BI45=1,"○","")</f>
        <v>○</v>
      </c>
      <c r="BJ40" s="25" t="str">
        <f>IF(入力シート!BJ45=1,"○","")</f>
        <v>○</v>
      </c>
      <c r="BK40" s="21" t="str">
        <f>IF(入力シート!BK45=1,"○","")</f>
        <v>○</v>
      </c>
      <c r="BL40" s="27" t="str">
        <f>IF(入力シート!BL45=1,"○","")</f>
        <v>○</v>
      </c>
      <c r="BM40" s="25" t="str">
        <f>IF(入力シート!BM45=1,"○","")</f>
        <v>○</v>
      </c>
      <c r="BN40" s="21" t="str">
        <f>IF(入力シート!BN45=1,"○","")</f>
        <v>○</v>
      </c>
      <c r="BO40" s="27" t="str">
        <f>IF(入力シート!BO45=1,"○","")</f>
        <v>○</v>
      </c>
      <c r="BP40" s="25" t="str">
        <f>IF(入力シート!BP45=1,"○","")</f>
        <v>○</v>
      </c>
      <c r="BQ40" s="21" t="str">
        <f>IF(入力シート!BQ45=1,"○","")</f>
        <v>○</v>
      </c>
      <c r="BR40" s="27" t="str">
        <f>IF(入力シート!BR45=1,"○","")</f>
        <v>○</v>
      </c>
      <c r="BS40" s="25" t="str">
        <f>IF(入力シート!BS45=1,"○","")</f>
        <v>○</v>
      </c>
      <c r="BT40" s="21" t="str">
        <f>IF(入力シート!BT45=1,"○","")</f>
        <v>○</v>
      </c>
      <c r="BU40" s="27" t="str">
        <f>IF(入力シート!BU45=1,"○","")</f>
        <v>○</v>
      </c>
      <c r="BV40" s="25" t="str">
        <f>IF(入力シート!BV45=1,"○","")</f>
        <v>○</v>
      </c>
      <c r="BW40" s="21" t="str">
        <f>IF(入力シート!BW45=1,"○","")</f>
        <v>○</v>
      </c>
      <c r="BX40" s="27" t="str">
        <f>IF(入力シート!BX45=1,"○","")</f>
        <v>○</v>
      </c>
      <c r="BY40" s="25" t="str">
        <f>IF(入力シート!BY45=1,"○","")</f>
        <v>○</v>
      </c>
      <c r="BZ40" s="21" t="str">
        <f>IF(入力シート!BZ45=1,"○","")</f>
        <v>○</v>
      </c>
      <c r="CA40" s="27" t="str">
        <f>IF(入力シート!CA45=1,"○","")</f>
        <v>○</v>
      </c>
      <c r="CB40" s="25" t="str">
        <f>IF(入力シート!CB45=1,"○","")</f>
        <v>○</v>
      </c>
      <c r="CC40" s="21" t="str">
        <f>IF(入力シート!CC45=1,"○","")</f>
        <v>○</v>
      </c>
      <c r="CD40" s="27" t="str">
        <f>IF(入力シート!CD45=1,"○","")</f>
        <v>○</v>
      </c>
      <c r="CE40" s="25" t="str">
        <f>IF(入力シート!CE45=1,"○","")</f>
        <v>○</v>
      </c>
      <c r="CF40" s="21" t="str">
        <f>IF(入力シート!CF45=1,"○","")</f>
        <v>○</v>
      </c>
      <c r="CG40" s="27" t="str">
        <f>IF(入力シート!CG45=1,"○","")</f>
        <v>○</v>
      </c>
      <c r="CH40" s="25" t="str">
        <f>IF(入力シート!CH45=1,"○","")</f>
        <v>○</v>
      </c>
      <c r="CI40" s="21" t="str">
        <f>IF(入力シート!CI45=1,"○","")</f>
        <v>○</v>
      </c>
      <c r="CJ40" s="27" t="str">
        <f>IF(入力シート!CJ45=1,"○","")</f>
        <v>○</v>
      </c>
      <c r="CK40" s="25" t="str">
        <f>IF(入力シート!CK45=1,"○","")</f>
        <v>○</v>
      </c>
      <c r="CL40" s="21" t="str">
        <f>IF(入力シート!CL45=1,"○","")</f>
        <v>○</v>
      </c>
      <c r="CM40" s="27" t="str">
        <f>IF(入力シート!CM45=1,"○","")</f>
        <v>○</v>
      </c>
      <c r="CN40" s="25" t="str">
        <f>IF(入力シート!CN45=1,"○","")</f>
        <v>○</v>
      </c>
      <c r="CO40" s="21" t="str">
        <f>IF(入力シート!CO45=1,"○","")</f>
        <v>○</v>
      </c>
      <c r="CP40" s="27" t="str">
        <f>IF(入力シート!CP45=1,"○","")</f>
        <v>○</v>
      </c>
      <c r="CQ40" s="25" t="str">
        <f>IF(入力シート!CQ45=1,"○","")</f>
        <v>○</v>
      </c>
      <c r="CR40" s="21" t="str">
        <f>IF(入力シート!CR45=1,"○","")</f>
        <v>○</v>
      </c>
      <c r="CS40" s="27" t="str">
        <f>IF(入力シート!CS45=1,"○","")</f>
        <v>○</v>
      </c>
      <c r="CT40" s="25" t="str">
        <f>IF(入力シート!CT45=1,"○","")</f>
        <v>○</v>
      </c>
      <c r="CU40" s="21" t="str">
        <f>IF(入力シート!CU45=1,"○","")</f>
        <v>○</v>
      </c>
      <c r="CV40" s="27" t="str">
        <f>IF(入力シート!CV45=1,"○","")</f>
        <v>○</v>
      </c>
      <c r="CW40" s="25" t="str">
        <f>IF(入力シート!CW45=1,"○","")</f>
        <v>○</v>
      </c>
      <c r="CX40" s="21" t="str">
        <f>IF(入力シート!CX45=1,"○","")</f>
        <v>○</v>
      </c>
      <c r="CY40" s="27" t="str">
        <f>IF(入力シート!CY45=1,"○","")</f>
        <v>○</v>
      </c>
      <c r="CZ40" s="25" t="str">
        <f>IF(入力シート!CZ45=1,"○","")</f>
        <v>○</v>
      </c>
      <c r="DA40" s="21" t="str">
        <f>IF(入力シート!DA45=1,"○","")</f>
        <v>○</v>
      </c>
      <c r="DB40" s="27" t="str">
        <f>IF(入力シート!DB45=1,"○","")</f>
        <v>○</v>
      </c>
      <c r="DC40" s="25" t="str">
        <f>IF(入力シート!DC45=1,"○","")</f>
        <v>○</v>
      </c>
      <c r="DD40" s="21" t="str">
        <f>IF(入力シート!DD45=1,"○","")</f>
        <v>○</v>
      </c>
      <c r="DE40" s="27" t="str">
        <f>IF(入力シート!DE45=1,"○","")</f>
        <v>○</v>
      </c>
      <c r="DF40" s="25" t="str">
        <f>IF(入力シート!DF45=1,"○","")</f>
        <v>○</v>
      </c>
      <c r="DG40" s="21" t="str">
        <f>IF(入力シート!DG45=1,"○","")</f>
        <v>○</v>
      </c>
      <c r="DH40" s="27" t="str">
        <f>IF(入力シート!DH45=1,"○","")</f>
        <v>○</v>
      </c>
      <c r="DI40" s="25" t="str">
        <f>IF(入力シート!DI45=1,"○","")</f>
        <v>○</v>
      </c>
      <c r="DJ40" s="21" t="str">
        <f>IF(入力シート!DJ45=1,"○","")</f>
        <v>○</v>
      </c>
      <c r="DK40" s="27" t="str">
        <f>IF(入力シート!DK45=1,"○","")</f>
        <v>○</v>
      </c>
      <c r="DL40" s="25" t="str">
        <f>IF(入力シート!DL45=1,"○","")</f>
        <v>○</v>
      </c>
      <c r="DM40" s="21" t="str">
        <f>IF(入力シート!DM45=1,"○","")</f>
        <v>○</v>
      </c>
      <c r="DN40" s="27" t="str">
        <f>IF(入力シート!DN45=1,"○","")</f>
        <v>○</v>
      </c>
      <c r="DO40" s="25" t="str">
        <f>IF(入力シート!DO45=1,"○","")</f>
        <v>○</v>
      </c>
      <c r="DP40" s="21" t="str">
        <f>IF(入力シート!DP45=1,"○","")</f>
        <v>○</v>
      </c>
      <c r="DQ40" s="27" t="str">
        <f>IF(入力シート!DQ45=1,"○","")</f>
        <v>○</v>
      </c>
      <c r="DR40" s="25" t="str">
        <f>IF(入力シート!DR45=1,"○","")</f>
        <v>○</v>
      </c>
      <c r="DS40" s="21" t="str">
        <f>IF(入力シート!DS45=1,"○","")</f>
        <v>○</v>
      </c>
      <c r="DT40" s="27" t="str">
        <f>IF(入力シート!DT45=1,"○","")</f>
        <v>○</v>
      </c>
      <c r="DU40" s="25" t="str">
        <f>IF(入力シート!DU45=1,"○","")</f>
        <v>○</v>
      </c>
      <c r="DV40" s="21" t="str">
        <f>IF(入力シート!DV45=1,"○","")</f>
        <v>○</v>
      </c>
      <c r="DW40" s="27" t="str">
        <f>IF(入力シート!DW45=1,"○","")</f>
        <v>○</v>
      </c>
      <c r="DX40" s="25" t="str">
        <f>IF(入力シート!DX45=1,"○","")</f>
        <v>○</v>
      </c>
      <c r="DY40" s="21" t="str">
        <f>IF(入力シート!DY45=1,"○","")</f>
        <v>○</v>
      </c>
      <c r="DZ40" s="27" t="str">
        <f>IF(入力シート!DZ45=1,"○","")</f>
        <v>○</v>
      </c>
      <c r="EA40" s="25" t="str">
        <f>IF(入力シート!EA45=1,"○","")</f>
        <v>○</v>
      </c>
      <c r="EB40" s="21" t="str">
        <f>IF(入力シート!EB45=1,"○","")</f>
        <v>○</v>
      </c>
      <c r="EC40" s="27" t="str">
        <f>IF(入力シート!EC45=1,"○","")</f>
        <v>○</v>
      </c>
      <c r="ED40" s="25" t="str">
        <f>IF(入力シート!ED45=1,"○","")</f>
        <v>○</v>
      </c>
      <c r="EE40" s="21" t="str">
        <f>IF(入力シート!EE45=1,"○","")</f>
        <v>○</v>
      </c>
      <c r="EF40" s="27" t="str">
        <f>IF(入力シート!EF45=1,"○","")</f>
        <v>○</v>
      </c>
      <c r="EG40" s="25" t="str">
        <f>IF(入力シート!EG45=1,"○","")</f>
        <v>○</v>
      </c>
      <c r="EH40" s="21" t="str">
        <f>IF(入力シート!EH45=1,"○","")</f>
        <v>○</v>
      </c>
      <c r="EI40" s="27" t="str">
        <f>IF(入力シート!EI45=1,"○","")</f>
        <v>○</v>
      </c>
      <c r="EJ40" s="25" t="str">
        <f>IF(入力シート!EJ45=1,"○","")</f>
        <v>○</v>
      </c>
      <c r="EK40" s="21" t="str">
        <f>IF(入力シート!EK45=1,"○","")</f>
        <v>○</v>
      </c>
      <c r="EL40" s="27" t="str">
        <f>IF(入力シート!EL45=1,"○","")</f>
        <v>○</v>
      </c>
      <c r="EM40" s="25" t="str">
        <f>IF(入力シート!EM45=1,"○","")</f>
        <v>○</v>
      </c>
      <c r="EN40" s="21" t="str">
        <f>IF(入力シート!EN45=1,"○","")</f>
        <v>○</v>
      </c>
      <c r="EO40" s="27" t="str">
        <f>IF(入力シート!EO45=1,"○","")</f>
        <v>○</v>
      </c>
      <c r="EP40" s="25" t="str">
        <f>IF(入力シート!EP45=1,"○","")</f>
        <v>○</v>
      </c>
      <c r="EQ40" s="21" t="str">
        <f>IF(入力シート!EQ45=1,"○","")</f>
        <v>○</v>
      </c>
      <c r="ER40" s="27" t="str">
        <f>IF(入力シート!ER45=1,"○","")</f>
        <v>○</v>
      </c>
      <c r="ES40" s="25" t="str">
        <f>IF(入力シート!ES45=1,"○","")</f>
        <v>○</v>
      </c>
      <c r="ET40" s="21" t="str">
        <f>IF(入力シート!ET45=1,"○","")</f>
        <v>○</v>
      </c>
    </row>
    <row r="41" spans="1:150" ht="22.5" customHeight="1" x14ac:dyDescent="0.15">
      <c r="A41" s="3" t="str">
        <f>IF(入力シート!A46&gt;0,入力シート!A46,"")</f>
        <v>35</v>
      </c>
      <c r="B41" s="17">
        <f>IF(入力シート!B46&gt;0,入力シート!B46,"")</f>
        <v>32340119</v>
      </c>
      <c r="C41" s="11" t="str">
        <f>IF(入力シート!C46&gt;0,入力シート!C46,"")</f>
        <v>広島県支部</v>
      </c>
      <c r="D41" s="11" t="str">
        <f>IF(入力シート!D46&gt;0,入力シート!D46,"")</f>
        <v>730-8511</v>
      </c>
      <c r="E41" s="11" t="str">
        <f>IF(入力シート!E46&gt;0,入力シート!E46,"")</f>
        <v>広島県広島市中区基町10番52号</v>
      </c>
      <c r="F41" s="11" t="str">
        <f>IF(入力シート!F46&gt;0,入力シート!F46,"")</f>
        <v>082-222-9671</v>
      </c>
      <c r="G41" s="29" t="str">
        <f>IF(入力シート!G46&gt;0,入力シート!G46,"")</f>
        <v/>
      </c>
      <c r="H41" s="11" t="str">
        <f>IF(入力シート!H46&gt;0,入力シート!H46,"")</f>
        <v/>
      </c>
      <c r="I41" s="30" t="str">
        <f>IF(入力シート!I46="","",入力シート!I46)</f>
        <v/>
      </c>
      <c r="J41" s="23" t="str">
        <f>IF(入力シート!J46=1,"○","")</f>
        <v>○</v>
      </c>
      <c r="K41" s="25" t="str">
        <f>IF(入力シート!K46=1,"○","")</f>
        <v>○</v>
      </c>
      <c r="L41" s="21" t="str">
        <f>IF(入力シート!L46=1,"○","")</f>
        <v>○</v>
      </c>
      <c r="M41" s="23" t="str">
        <f>IF(入力シート!M46=1,"○","")</f>
        <v>○</v>
      </c>
      <c r="N41" s="25" t="str">
        <f>IF(入力シート!N46=1,"○","")</f>
        <v>○</v>
      </c>
      <c r="O41" s="21" t="str">
        <f>IF(入力シート!O46=1,"○","")</f>
        <v>○</v>
      </c>
      <c r="P41" s="23" t="str">
        <f>IF(入力シート!P46=1,"○","")</f>
        <v>○</v>
      </c>
      <c r="Q41" s="25" t="str">
        <f>IF(入力シート!Q46=1,"○","")</f>
        <v>○</v>
      </c>
      <c r="R41" s="21" t="str">
        <f>IF(入力シート!R46=1,"○","")</f>
        <v>○</v>
      </c>
      <c r="S41" s="23" t="str">
        <f>IF(入力シート!S46=1,"○","")</f>
        <v>○</v>
      </c>
      <c r="T41" s="25" t="str">
        <f>IF(入力シート!T46=1,"○","")</f>
        <v>○</v>
      </c>
      <c r="U41" s="21" t="str">
        <f>IF(入力シート!U46=1,"○","")</f>
        <v>○</v>
      </c>
      <c r="V41" s="23" t="str">
        <f>IF(入力シート!V46=1,"○","")</f>
        <v>○</v>
      </c>
      <c r="W41" s="25" t="str">
        <f>IF(入力シート!W46=1,"○","")</f>
        <v>○</v>
      </c>
      <c r="X41" s="21" t="str">
        <f>IF(入力シート!X46=1,"○","")</f>
        <v>○</v>
      </c>
      <c r="Y41" s="23" t="str">
        <f>IF(入力シート!Y46=1,"○","")</f>
        <v>○</v>
      </c>
      <c r="Z41" s="25" t="str">
        <f>IF(入力シート!Z46=1,"○","")</f>
        <v>○</v>
      </c>
      <c r="AA41" s="21" t="str">
        <f>IF(入力シート!AA46=1,"○","")</f>
        <v>○</v>
      </c>
      <c r="AB41" s="23" t="str">
        <f>IF(入力シート!AB46=1,"○","")</f>
        <v>○</v>
      </c>
      <c r="AC41" s="25" t="str">
        <f>IF(入力シート!AC46=1,"○","")</f>
        <v>○</v>
      </c>
      <c r="AD41" s="21" t="str">
        <f>IF(入力シート!AD46=1,"○","")</f>
        <v>○</v>
      </c>
      <c r="AE41" s="27" t="str">
        <f>IF(入力シート!AE46=1,"○","")</f>
        <v>○</v>
      </c>
      <c r="AF41" s="25" t="str">
        <f>IF(入力シート!AF46=1,"○","")</f>
        <v>○</v>
      </c>
      <c r="AG41" s="21" t="str">
        <f>IF(入力シート!AG46=1,"○","")</f>
        <v>○</v>
      </c>
      <c r="AH41" s="27" t="str">
        <f>IF(入力シート!AH46=1,"○","")</f>
        <v>○</v>
      </c>
      <c r="AI41" s="25" t="str">
        <f>IF(入力シート!AI46=1,"○","")</f>
        <v>○</v>
      </c>
      <c r="AJ41" s="21" t="str">
        <f>IF(入力シート!AJ46=1,"○","")</f>
        <v>○</v>
      </c>
      <c r="AK41" s="27" t="str">
        <f>IF(入力シート!AK46=1,"○","")</f>
        <v>○</v>
      </c>
      <c r="AL41" s="25" t="str">
        <f>IF(入力シート!AL46=1,"○","")</f>
        <v>○</v>
      </c>
      <c r="AM41" s="21" t="str">
        <f>IF(入力シート!AM46=1,"○","")</f>
        <v>○</v>
      </c>
      <c r="AN41" s="27" t="str">
        <f>IF(入力シート!AN46=1,"○","")</f>
        <v>○</v>
      </c>
      <c r="AO41" s="25" t="str">
        <f>IF(入力シート!AO46=1,"○","")</f>
        <v>○</v>
      </c>
      <c r="AP41" s="21" t="str">
        <f>IF(入力シート!AP46=1,"○","")</f>
        <v>○</v>
      </c>
      <c r="AQ41" s="27" t="str">
        <f>IF(入力シート!AQ46=1,"○","")</f>
        <v>○</v>
      </c>
      <c r="AR41" s="25" t="str">
        <f>IF(入力シート!AR46=1,"○","")</f>
        <v>○</v>
      </c>
      <c r="AS41" s="21" t="str">
        <f>IF(入力シート!AS46=1,"○","")</f>
        <v>○</v>
      </c>
      <c r="AT41" s="27" t="str">
        <f>IF(入力シート!AT46=1,"○","")</f>
        <v>○</v>
      </c>
      <c r="AU41" s="25" t="str">
        <f>IF(入力シート!AU46=1,"○","")</f>
        <v>○</v>
      </c>
      <c r="AV41" s="21" t="str">
        <f>IF(入力シート!AV46=1,"○","")</f>
        <v>○</v>
      </c>
      <c r="AW41" s="27" t="str">
        <f>IF(入力シート!AW46=1,"○","")</f>
        <v>○</v>
      </c>
      <c r="AX41" s="25" t="str">
        <f>IF(入力シート!AX46=1,"○","")</f>
        <v>○</v>
      </c>
      <c r="AY41" s="21" t="str">
        <f>IF(入力シート!AY46=1,"○","")</f>
        <v>○</v>
      </c>
      <c r="AZ41" s="27" t="str">
        <f>IF(入力シート!AZ46=1,"○","")</f>
        <v>○</v>
      </c>
      <c r="BA41" s="25" t="str">
        <f>IF(入力シート!BA46=1,"○","")</f>
        <v>○</v>
      </c>
      <c r="BB41" s="21" t="str">
        <f>IF(入力シート!BB46=1,"○","")</f>
        <v>○</v>
      </c>
      <c r="BC41" s="27" t="str">
        <f>IF(入力シート!BC46=1,"○","")</f>
        <v>○</v>
      </c>
      <c r="BD41" s="25" t="str">
        <f>IF(入力シート!BD46=1,"○","")</f>
        <v>○</v>
      </c>
      <c r="BE41" s="21" t="str">
        <f>IF(入力シート!BE46=1,"○","")</f>
        <v>○</v>
      </c>
      <c r="BF41" s="27" t="str">
        <f>IF(入力シート!BF46=1,"○","")</f>
        <v>○</v>
      </c>
      <c r="BG41" s="25" t="str">
        <f>IF(入力シート!BG46=1,"○","")</f>
        <v>○</v>
      </c>
      <c r="BH41" s="21" t="str">
        <f>IF(入力シート!BH46=1,"○","")</f>
        <v>○</v>
      </c>
      <c r="BI41" s="27" t="str">
        <f>IF(入力シート!BI46=1,"○","")</f>
        <v>○</v>
      </c>
      <c r="BJ41" s="25" t="str">
        <f>IF(入力シート!BJ46=1,"○","")</f>
        <v>○</v>
      </c>
      <c r="BK41" s="21" t="str">
        <f>IF(入力シート!BK46=1,"○","")</f>
        <v>○</v>
      </c>
      <c r="BL41" s="27" t="str">
        <f>IF(入力シート!BL46=1,"○","")</f>
        <v>○</v>
      </c>
      <c r="BM41" s="25" t="str">
        <f>IF(入力シート!BM46=1,"○","")</f>
        <v>○</v>
      </c>
      <c r="BN41" s="21" t="str">
        <f>IF(入力シート!BN46=1,"○","")</f>
        <v>○</v>
      </c>
      <c r="BO41" s="27" t="str">
        <f>IF(入力シート!BO46=1,"○","")</f>
        <v>○</v>
      </c>
      <c r="BP41" s="25" t="str">
        <f>IF(入力シート!BP46=1,"○","")</f>
        <v>○</v>
      </c>
      <c r="BQ41" s="21" t="str">
        <f>IF(入力シート!BQ46=1,"○","")</f>
        <v>○</v>
      </c>
      <c r="BR41" s="27" t="str">
        <f>IF(入力シート!BR46=1,"○","")</f>
        <v>○</v>
      </c>
      <c r="BS41" s="25" t="str">
        <f>IF(入力シート!BS46=1,"○","")</f>
        <v>○</v>
      </c>
      <c r="BT41" s="21" t="str">
        <f>IF(入力シート!BT46=1,"○","")</f>
        <v>○</v>
      </c>
      <c r="BU41" s="27" t="str">
        <f>IF(入力シート!BU46=1,"○","")</f>
        <v>○</v>
      </c>
      <c r="BV41" s="25" t="str">
        <f>IF(入力シート!BV46=1,"○","")</f>
        <v>○</v>
      </c>
      <c r="BW41" s="21" t="str">
        <f>IF(入力シート!BW46=1,"○","")</f>
        <v>○</v>
      </c>
      <c r="BX41" s="27" t="str">
        <f>IF(入力シート!BX46=1,"○","")</f>
        <v>○</v>
      </c>
      <c r="BY41" s="25" t="str">
        <f>IF(入力シート!BY46=1,"○","")</f>
        <v>○</v>
      </c>
      <c r="BZ41" s="21" t="str">
        <f>IF(入力シート!BZ46=1,"○","")</f>
        <v>○</v>
      </c>
      <c r="CA41" s="27" t="str">
        <f>IF(入力シート!CA46=1,"○","")</f>
        <v>○</v>
      </c>
      <c r="CB41" s="25" t="str">
        <f>IF(入力シート!CB46=1,"○","")</f>
        <v>○</v>
      </c>
      <c r="CC41" s="21" t="str">
        <f>IF(入力シート!CC46=1,"○","")</f>
        <v>○</v>
      </c>
      <c r="CD41" s="27" t="str">
        <f>IF(入力シート!CD46=1,"○","")</f>
        <v>○</v>
      </c>
      <c r="CE41" s="25" t="str">
        <f>IF(入力シート!CE46=1,"○","")</f>
        <v>○</v>
      </c>
      <c r="CF41" s="21" t="str">
        <f>IF(入力シート!CF46=1,"○","")</f>
        <v>○</v>
      </c>
      <c r="CG41" s="27" t="str">
        <f>IF(入力シート!CG46=1,"○","")</f>
        <v>○</v>
      </c>
      <c r="CH41" s="25" t="str">
        <f>IF(入力シート!CH46=1,"○","")</f>
        <v>○</v>
      </c>
      <c r="CI41" s="21" t="str">
        <f>IF(入力シート!CI46=1,"○","")</f>
        <v>○</v>
      </c>
      <c r="CJ41" s="27" t="str">
        <f>IF(入力シート!CJ46=1,"○","")</f>
        <v>○</v>
      </c>
      <c r="CK41" s="25" t="str">
        <f>IF(入力シート!CK46=1,"○","")</f>
        <v>○</v>
      </c>
      <c r="CL41" s="21" t="str">
        <f>IF(入力シート!CL46=1,"○","")</f>
        <v>○</v>
      </c>
      <c r="CM41" s="27" t="str">
        <f>IF(入力シート!CM46=1,"○","")</f>
        <v>○</v>
      </c>
      <c r="CN41" s="25" t="str">
        <f>IF(入力シート!CN46=1,"○","")</f>
        <v>○</v>
      </c>
      <c r="CO41" s="21" t="str">
        <f>IF(入力シート!CO46=1,"○","")</f>
        <v>○</v>
      </c>
      <c r="CP41" s="27" t="str">
        <f>IF(入力シート!CP46=1,"○","")</f>
        <v>○</v>
      </c>
      <c r="CQ41" s="25" t="str">
        <f>IF(入力シート!CQ46=1,"○","")</f>
        <v>○</v>
      </c>
      <c r="CR41" s="21" t="str">
        <f>IF(入力シート!CR46=1,"○","")</f>
        <v>○</v>
      </c>
      <c r="CS41" s="27" t="str">
        <f>IF(入力シート!CS46=1,"○","")</f>
        <v>○</v>
      </c>
      <c r="CT41" s="25" t="str">
        <f>IF(入力シート!CT46=1,"○","")</f>
        <v>○</v>
      </c>
      <c r="CU41" s="21" t="str">
        <f>IF(入力シート!CU46=1,"○","")</f>
        <v>○</v>
      </c>
      <c r="CV41" s="27" t="str">
        <f>IF(入力シート!CV46=1,"○","")</f>
        <v>○</v>
      </c>
      <c r="CW41" s="25" t="str">
        <f>IF(入力シート!CW46=1,"○","")</f>
        <v>○</v>
      </c>
      <c r="CX41" s="21" t="str">
        <f>IF(入力シート!CX46=1,"○","")</f>
        <v>○</v>
      </c>
      <c r="CY41" s="27" t="str">
        <f>IF(入力シート!CY46=1,"○","")</f>
        <v>○</v>
      </c>
      <c r="CZ41" s="25" t="str">
        <f>IF(入力シート!CZ46=1,"○","")</f>
        <v>○</v>
      </c>
      <c r="DA41" s="21" t="str">
        <f>IF(入力シート!DA46=1,"○","")</f>
        <v>○</v>
      </c>
      <c r="DB41" s="27" t="str">
        <f>IF(入力シート!DB46=1,"○","")</f>
        <v>○</v>
      </c>
      <c r="DC41" s="25" t="str">
        <f>IF(入力シート!DC46=1,"○","")</f>
        <v>○</v>
      </c>
      <c r="DD41" s="21" t="str">
        <f>IF(入力シート!DD46=1,"○","")</f>
        <v>○</v>
      </c>
      <c r="DE41" s="27" t="str">
        <f>IF(入力シート!DE46=1,"○","")</f>
        <v>○</v>
      </c>
      <c r="DF41" s="25" t="str">
        <f>IF(入力シート!DF46=1,"○","")</f>
        <v>○</v>
      </c>
      <c r="DG41" s="21" t="str">
        <f>IF(入力シート!DG46=1,"○","")</f>
        <v>○</v>
      </c>
      <c r="DH41" s="27" t="str">
        <f>IF(入力シート!DH46=1,"○","")</f>
        <v>○</v>
      </c>
      <c r="DI41" s="25" t="str">
        <f>IF(入力シート!DI46=1,"○","")</f>
        <v>○</v>
      </c>
      <c r="DJ41" s="21" t="str">
        <f>IF(入力シート!DJ46=1,"○","")</f>
        <v>○</v>
      </c>
      <c r="DK41" s="27" t="str">
        <f>IF(入力シート!DK46=1,"○","")</f>
        <v>○</v>
      </c>
      <c r="DL41" s="25" t="str">
        <f>IF(入力シート!DL46=1,"○","")</f>
        <v>○</v>
      </c>
      <c r="DM41" s="21" t="str">
        <f>IF(入力シート!DM46=1,"○","")</f>
        <v>○</v>
      </c>
      <c r="DN41" s="27" t="str">
        <f>IF(入力シート!DN46=1,"○","")</f>
        <v>○</v>
      </c>
      <c r="DO41" s="25" t="str">
        <f>IF(入力シート!DO46=1,"○","")</f>
        <v>○</v>
      </c>
      <c r="DP41" s="21" t="str">
        <f>IF(入力シート!DP46=1,"○","")</f>
        <v>○</v>
      </c>
      <c r="DQ41" s="27" t="str">
        <f>IF(入力シート!DQ46=1,"○","")</f>
        <v>○</v>
      </c>
      <c r="DR41" s="25" t="str">
        <f>IF(入力シート!DR46=1,"○","")</f>
        <v>○</v>
      </c>
      <c r="DS41" s="21" t="str">
        <f>IF(入力シート!DS46=1,"○","")</f>
        <v>○</v>
      </c>
      <c r="DT41" s="27" t="str">
        <f>IF(入力シート!DT46=1,"○","")</f>
        <v>○</v>
      </c>
      <c r="DU41" s="25" t="str">
        <f>IF(入力シート!DU46=1,"○","")</f>
        <v>○</v>
      </c>
      <c r="DV41" s="21" t="str">
        <f>IF(入力シート!DV46=1,"○","")</f>
        <v>○</v>
      </c>
      <c r="DW41" s="27" t="str">
        <f>IF(入力シート!DW46=1,"○","")</f>
        <v>○</v>
      </c>
      <c r="DX41" s="25" t="str">
        <f>IF(入力シート!DX46=1,"○","")</f>
        <v>○</v>
      </c>
      <c r="DY41" s="21" t="str">
        <f>IF(入力シート!DY46=1,"○","")</f>
        <v>○</v>
      </c>
      <c r="DZ41" s="27" t="str">
        <f>IF(入力シート!DZ46=1,"○","")</f>
        <v>○</v>
      </c>
      <c r="EA41" s="25" t="str">
        <f>IF(入力シート!EA46=1,"○","")</f>
        <v>○</v>
      </c>
      <c r="EB41" s="21" t="str">
        <f>IF(入力シート!EB46=1,"○","")</f>
        <v>○</v>
      </c>
      <c r="EC41" s="27" t="str">
        <f>IF(入力シート!EC46=1,"○","")</f>
        <v>○</v>
      </c>
      <c r="ED41" s="25" t="str">
        <f>IF(入力シート!ED46=1,"○","")</f>
        <v>○</v>
      </c>
      <c r="EE41" s="21" t="str">
        <f>IF(入力シート!EE46=1,"○","")</f>
        <v>○</v>
      </c>
      <c r="EF41" s="27" t="str">
        <f>IF(入力シート!EF46=1,"○","")</f>
        <v>○</v>
      </c>
      <c r="EG41" s="25" t="str">
        <f>IF(入力シート!EG46=1,"○","")</f>
        <v>○</v>
      </c>
      <c r="EH41" s="21" t="str">
        <f>IF(入力シート!EH46=1,"○","")</f>
        <v>○</v>
      </c>
      <c r="EI41" s="27" t="str">
        <f>IF(入力シート!EI46=1,"○","")</f>
        <v>○</v>
      </c>
      <c r="EJ41" s="25" t="str">
        <f>IF(入力シート!EJ46=1,"○","")</f>
        <v>○</v>
      </c>
      <c r="EK41" s="21" t="str">
        <f>IF(入力シート!EK46=1,"○","")</f>
        <v>○</v>
      </c>
      <c r="EL41" s="27" t="str">
        <f>IF(入力シート!EL46=1,"○","")</f>
        <v>○</v>
      </c>
      <c r="EM41" s="25" t="str">
        <f>IF(入力シート!EM46=1,"○","")</f>
        <v>○</v>
      </c>
      <c r="EN41" s="21" t="str">
        <f>IF(入力シート!EN46=1,"○","")</f>
        <v>○</v>
      </c>
      <c r="EO41" s="27" t="str">
        <f>IF(入力シート!EO46=1,"○","")</f>
        <v>○</v>
      </c>
      <c r="EP41" s="25" t="str">
        <f>IF(入力シート!EP46=1,"○","")</f>
        <v>○</v>
      </c>
      <c r="EQ41" s="21" t="str">
        <f>IF(入力シート!EQ46=1,"○","")</f>
        <v>○</v>
      </c>
      <c r="ER41" s="27" t="str">
        <f>IF(入力シート!ER46=1,"○","")</f>
        <v>○</v>
      </c>
      <c r="ES41" s="25" t="str">
        <f>IF(入力シート!ES46=1,"○","")</f>
        <v>○</v>
      </c>
      <c r="ET41" s="21" t="str">
        <f>IF(入力シート!ET46=1,"○","")</f>
        <v>○</v>
      </c>
    </row>
    <row r="42" spans="1:150" ht="22.5" customHeight="1" x14ac:dyDescent="0.15">
      <c r="A42" s="3" t="str">
        <f>IF(入力シート!A47&gt;0,入力シート!A47,"")</f>
        <v>36</v>
      </c>
      <c r="B42" s="17">
        <f>IF(入力シート!B47&gt;0,入力シート!B47,"")</f>
        <v>32350118</v>
      </c>
      <c r="C42" s="11" t="str">
        <f>IF(入力シート!C47&gt;0,入力シート!C47,"")</f>
        <v>山口県支部</v>
      </c>
      <c r="D42" s="11" t="str">
        <f>IF(入力シート!D47&gt;0,入力シート!D47,"")</f>
        <v>753-8501</v>
      </c>
      <c r="E42" s="11" t="str">
        <f>IF(入力シート!E47&gt;0,入力シート!E47,"")</f>
        <v>山口県山口市滝町1番1号</v>
      </c>
      <c r="F42" s="11" t="str">
        <f>IF(入力シート!F47&gt;0,入力シート!F47,"")</f>
        <v>083-933-2076</v>
      </c>
      <c r="G42" s="29" t="str">
        <f>IF(入力シート!G47&gt;0,入力シート!G47,"")</f>
        <v/>
      </c>
      <c r="H42" s="11" t="str">
        <f>IF(入力シート!H47&gt;0,入力シート!H47,"")</f>
        <v/>
      </c>
      <c r="I42" s="30" t="str">
        <f>IF(入力シート!I47="","",入力シート!I47)</f>
        <v/>
      </c>
      <c r="J42" s="23" t="str">
        <f>IF(入力シート!J47=1,"○","")</f>
        <v>○</v>
      </c>
      <c r="K42" s="25" t="str">
        <f>IF(入力シート!K47=1,"○","")</f>
        <v>○</v>
      </c>
      <c r="L42" s="21" t="str">
        <f>IF(入力シート!L47=1,"○","")</f>
        <v>○</v>
      </c>
      <c r="M42" s="23" t="str">
        <f>IF(入力シート!M47=1,"○","")</f>
        <v>○</v>
      </c>
      <c r="N42" s="25" t="str">
        <f>IF(入力シート!N47=1,"○","")</f>
        <v>○</v>
      </c>
      <c r="O42" s="21" t="str">
        <f>IF(入力シート!O47=1,"○","")</f>
        <v>○</v>
      </c>
      <c r="P42" s="23" t="str">
        <f>IF(入力シート!P47=1,"○","")</f>
        <v>○</v>
      </c>
      <c r="Q42" s="25" t="str">
        <f>IF(入力シート!Q47=1,"○","")</f>
        <v>○</v>
      </c>
      <c r="R42" s="21" t="str">
        <f>IF(入力シート!R47=1,"○","")</f>
        <v>○</v>
      </c>
      <c r="S42" s="23" t="str">
        <f>IF(入力シート!S47=1,"○","")</f>
        <v>○</v>
      </c>
      <c r="T42" s="25" t="str">
        <f>IF(入力シート!T47=1,"○","")</f>
        <v>○</v>
      </c>
      <c r="U42" s="21" t="str">
        <f>IF(入力シート!U47=1,"○","")</f>
        <v>○</v>
      </c>
      <c r="V42" s="23" t="str">
        <f>IF(入力シート!V47=1,"○","")</f>
        <v>○</v>
      </c>
      <c r="W42" s="25" t="str">
        <f>IF(入力シート!W47=1,"○","")</f>
        <v>○</v>
      </c>
      <c r="X42" s="21" t="str">
        <f>IF(入力シート!X47=1,"○","")</f>
        <v>○</v>
      </c>
      <c r="Y42" s="23" t="str">
        <f>IF(入力シート!Y47=1,"○","")</f>
        <v>○</v>
      </c>
      <c r="Z42" s="25" t="str">
        <f>IF(入力シート!Z47=1,"○","")</f>
        <v>○</v>
      </c>
      <c r="AA42" s="21" t="str">
        <f>IF(入力シート!AA47=1,"○","")</f>
        <v>○</v>
      </c>
      <c r="AB42" s="23" t="str">
        <f>IF(入力シート!AB47=1,"○","")</f>
        <v>○</v>
      </c>
      <c r="AC42" s="25" t="str">
        <f>IF(入力シート!AC47=1,"○","")</f>
        <v>○</v>
      </c>
      <c r="AD42" s="21" t="str">
        <f>IF(入力シート!AD47=1,"○","")</f>
        <v>○</v>
      </c>
      <c r="AE42" s="27" t="str">
        <f>IF(入力シート!AE47=1,"○","")</f>
        <v>○</v>
      </c>
      <c r="AF42" s="25" t="str">
        <f>IF(入力シート!AF47=1,"○","")</f>
        <v>○</v>
      </c>
      <c r="AG42" s="21" t="str">
        <f>IF(入力シート!AG47=1,"○","")</f>
        <v>○</v>
      </c>
      <c r="AH42" s="27" t="str">
        <f>IF(入力シート!AH47=1,"○","")</f>
        <v>○</v>
      </c>
      <c r="AI42" s="25" t="str">
        <f>IF(入力シート!AI47=1,"○","")</f>
        <v>○</v>
      </c>
      <c r="AJ42" s="21" t="str">
        <f>IF(入力シート!AJ47=1,"○","")</f>
        <v>○</v>
      </c>
      <c r="AK42" s="27" t="str">
        <f>IF(入力シート!AK47=1,"○","")</f>
        <v>○</v>
      </c>
      <c r="AL42" s="25" t="str">
        <f>IF(入力シート!AL47=1,"○","")</f>
        <v>○</v>
      </c>
      <c r="AM42" s="21" t="str">
        <f>IF(入力シート!AM47=1,"○","")</f>
        <v>○</v>
      </c>
      <c r="AN42" s="27" t="str">
        <f>IF(入力シート!AN47=1,"○","")</f>
        <v>○</v>
      </c>
      <c r="AO42" s="25" t="str">
        <f>IF(入力シート!AO47=1,"○","")</f>
        <v>○</v>
      </c>
      <c r="AP42" s="21" t="str">
        <f>IF(入力シート!AP47=1,"○","")</f>
        <v>○</v>
      </c>
      <c r="AQ42" s="27" t="str">
        <f>IF(入力シート!AQ47=1,"○","")</f>
        <v>○</v>
      </c>
      <c r="AR42" s="25" t="str">
        <f>IF(入力シート!AR47=1,"○","")</f>
        <v>○</v>
      </c>
      <c r="AS42" s="21" t="str">
        <f>IF(入力シート!AS47=1,"○","")</f>
        <v>○</v>
      </c>
      <c r="AT42" s="27" t="str">
        <f>IF(入力シート!AT47=1,"○","")</f>
        <v>○</v>
      </c>
      <c r="AU42" s="25" t="str">
        <f>IF(入力シート!AU47=1,"○","")</f>
        <v>○</v>
      </c>
      <c r="AV42" s="21" t="str">
        <f>IF(入力シート!AV47=1,"○","")</f>
        <v>○</v>
      </c>
      <c r="AW42" s="27" t="str">
        <f>IF(入力シート!AW47=1,"○","")</f>
        <v>○</v>
      </c>
      <c r="AX42" s="25" t="str">
        <f>IF(入力シート!AX47=1,"○","")</f>
        <v>○</v>
      </c>
      <c r="AY42" s="21" t="str">
        <f>IF(入力シート!AY47=1,"○","")</f>
        <v>○</v>
      </c>
      <c r="AZ42" s="27" t="str">
        <f>IF(入力シート!AZ47=1,"○","")</f>
        <v>○</v>
      </c>
      <c r="BA42" s="25" t="str">
        <f>IF(入力シート!BA47=1,"○","")</f>
        <v>○</v>
      </c>
      <c r="BB42" s="21" t="str">
        <f>IF(入力シート!BB47=1,"○","")</f>
        <v>○</v>
      </c>
      <c r="BC42" s="27" t="str">
        <f>IF(入力シート!BC47=1,"○","")</f>
        <v>○</v>
      </c>
      <c r="BD42" s="25" t="str">
        <f>IF(入力シート!BD47=1,"○","")</f>
        <v>○</v>
      </c>
      <c r="BE42" s="21" t="str">
        <f>IF(入力シート!BE47=1,"○","")</f>
        <v>○</v>
      </c>
      <c r="BF42" s="27" t="str">
        <f>IF(入力シート!BF47=1,"○","")</f>
        <v>○</v>
      </c>
      <c r="BG42" s="25" t="str">
        <f>IF(入力シート!BG47=1,"○","")</f>
        <v>○</v>
      </c>
      <c r="BH42" s="21" t="str">
        <f>IF(入力シート!BH47=1,"○","")</f>
        <v>○</v>
      </c>
      <c r="BI42" s="27" t="str">
        <f>IF(入力シート!BI47=1,"○","")</f>
        <v>○</v>
      </c>
      <c r="BJ42" s="25" t="str">
        <f>IF(入力シート!BJ47=1,"○","")</f>
        <v>○</v>
      </c>
      <c r="BK42" s="21" t="str">
        <f>IF(入力シート!BK47=1,"○","")</f>
        <v>○</v>
      </c>
      <c r="BL42" s="27" t="str">
        <f>IF(入力シート!BL47=1,"○","")</f>
        <v>○</v>
      </c>
      <c r="BM42" s="25" t="str">
        <f>IF(入力シート!BM47=1,"○","")</f>
        <v>○</v>
      </c>
      <c r="BN42" s="21" t="str">
        <f>IF(入力シート!BN47=1,"○","")</f>
        <v>○</v>
      </c>
      <c r="BO42" s="27" t="str">
        <f>IF(入力シート!BO47=1,"○","")</f>
        <v>○</v>
      </c>
      <c r="BP42" s="25" t="str">
        <f>IF(入力シート!BP47=1,"○","")</f>
        <v>○</v>
      </c>
      <c r="BQ42" s="21" t="str">
        <f>IF(入力シート!BQ47=1,"○","")</f>
        <v>○</v>
      </c>
      <c r="BR42" s="27" t="str">
        <f>IF(入力シート!BR47=1,"○","")</f>
        <v>○</v>
      </c>
      <c r="BS42" s="25" t="str">
        <f>IF(入力シート!BS47=1,"○","")</f>
        <v>○</v>
      </c>
      <c r="BT42" s="21" t="str">
        <f>IF(入力シート!BT47=1,"○","")</f>
        <v>○</v>
      </c>
      <c r="BU42" s="27" t="str">
        <f>IF(入力シート!BU47=1,"○","")</f>
        <v>○</v>
      </c>
      <c r="BV42" s="25" t="str">
        <f>IF(入力シート!BV47=1,"○","")</f>
        <v>○</v>
      </c>
      <c r="BW42" s="21" t="str">
        <f>IF(入力シート!BW47=1,"○","")</f>
        <v>○</v>
      </c>
      <c r="BX42" s="27" t="str">
        <f>IF(入力シート!BX47=1,"○","")</f>
        <v>○</v>
      </c>
      <c r="BY42" s="25" t="str">
        <f>IF(入力シート!BY47=1,"○","")</f>
        <v>○</v>
      </c>
      <c r="BZ42" s="21" t="str">
        <f>IF(入力シート!BZ47=1,"○","")</f>
        <v>○</v>
      </c>
      <c r="CA42" s="27" t="str">
        <f>IF(入力シート!CA47=1,"○","")</f>
        <v>○</v>
      </c>
      <c r="CB42" s="25" t="str">
        <f>IF(入力シート!CB47=1,"○","")</f>
        <v>○</v>
      </c>
      <c r="CC42" s="21" t="str">
        <f>IF(入力シート!CC47=1,"○","")</f>
        <v>○</v>
      </c>
      <c r="CD42" s="27" t="str">
        <f>IF(入力シート!CD47=1,"○","")</f>
        <v>○</v>
      </c>
      <c r="CE42" s="25" t="str">
        <f>IF(入力シート!CE47=1,"○","")</f>
        <v>○</v>
      </c>
      <c r="CF42" s="21" t="str">
        <f>IF(入力シート!CF47=1,"○","")</f>
        <v>○</v>
      </c>
      <c r="CG42" s="27" t="str">
        <f>IF(入力シート!CG47=1,"○","")</f>
        <v>○</v>
      </c>
      <c r="CH42" s="25" t="str">
        <f>IF(入力シート!CH47=1,"○","")</f>
        <v>○</v>
      </c>
      <c r="CI42" s="21" t="str">
        <f>IF(入力シート!CI47=1,"○","")</f>
        <v>○</v>
      </c>
      <c r="CJ42" s="27" t="str">
        <f>IF(入力シート!CJ47=1,"○","")</f>
        <v>○</v>
      </c>
      <c r="CK42" s="25" t="str">
        <f>IF(入力シート!CK47=1,"○","")</f>
        <v>○</v>
      </c>
      <c r="CL42" s="21" t="str">
        <f>IF(入力シート!CL47=1,"○","")</f>
        <v>○</v>
      </c>
      <c r="CM42" s="27" t="str">
        <f>IF(入力シート!CM47=1,"○","")</f>
        <v>○</v>
      </c>
      <c r="CN42" s="25" t="str">
        <f>IF(入力シート!CN47=1,"○","")</f>
        <v>○</v>
      </c>
      <c r="CO42" s="21" t="str">
        <f>IF(入力シート!CO47=1,"○","")</f>
        <v>○</v>
      </c>
      <c r="CP42" s="27" t="str">
        <f>IF(入力シート!CP47=1,"○","")</f>
        <v>○</v>
      </c>
      <c r="CQ42" s="25" t="str">
        <f>IF(入力シート!CQ47=1,"○","")</f>
        <v>○</v>
      </c>
      <c r="CR42" s="21" t="str">
        <f>IF(入力シート!CR47=1,"○","")</f>
        <v>○</v>
      </c>
      <c r="CS42" s="27" t="str">
        <f>IF(入力シート!CS47=1,"○","")</f>
        <v>○</v>
      </c>
      <c r="CT42" s="25" t="str">
        <f>IF(入力シート!CT47=1,"○","")</f>
        <v>○</v>
      </c>
      <c r="CU42" s="21" t="str">
        <f>IF(入力シート!CU47=1,"○","")</f>
        <v>○</v>
      </c>
      <c r="CV42" s="27" t="str">
        <f>IF(入力シート!CV47=1,"○","")</f>
        <v>○</v>
      </c>
      <c r="CW42" s="25" t="str">
        <f>IF(入力シート!CW47=1,"○","")</f>
        <v>○</v>
      </c>
      <c r="CX42" s="21" t="str">
        <f>IF(入力シート!CX47=1,"○","")</f>
        <v>○</v>
      </c>
      <c r="CY42" s="27" t="str">
        <f>IF(入力シート!CY47=1,"○","")</f>
        <v>○</v>
      </c>
      <c r="CZ42" s="25" t="str">
        <f>IF(入力シート!CZ47=1,"○","")</f>
        <v>○</v>
      </c>
      <c r="DA42" s="21" t="str">
        <f>IF(入力シート!DA47=1,"○","")</f>
        <v>○</v>
      </c>
      <c r="DB42" s="27" t="str">
        <f>IF(入力シート!DB47=1,"○","")</f>
        <v>○</v>
      </c>
      <c r="DC42" s="25" t="str">
        <f>IF(入力シート!DC47=1,"○","")</f>
        <v>○</v>
      </c>
      <c r="DD42" s="21" t="str">
        <f>IF(入力シート!DD47=1,"○","")</f>
        <v>○</v>
      </c>
      <c r="DE42" s="27" t="str">
        <f>IF(入力シート!DE47=1,"○","")</f>
        <v>○</v>
      </c>
      <c r="DF42" s="25" t="str">
        <f>IF(入力シート!DF47=1,"○","")</f>
        <v>○</v>
      </c>
      <c r="DG42" s="21" t="str">
        <f>IF(入力シート!DG47=1,"○","")</f>
        <v>○</v>
      </c>
      <c r="DH42" s="27" t="str">
        <f>IF(入力シート!DH47=1,"○","")</f>
        <v>○</v>
      </c>
      <c r="DI42" s="25" t="str">
        <f>IF(入力シート!DI47=1,"○","")</f>
        <v>○</v>
      </c>
      <c r="DJ42" s="21" t="str">
        <f>IF(入力シート!DJ47=1,"○","")</f>
        <v>○</v>
      </c>
      <c r="DK42" s="27" t="str">
        <f>IF(入力シート!DK47=1,"○","")</f>
        <v>○</v>
      </c>
      <c r="DL42" s="25" t="str">
        <f>IF(入力シート!DL47=1,"○","")</f>
        <v>○</v>
      </c>
      <c r="DM42" s="21" t="str">
        <f>IF(入力シート!DM47=1,"○","")</f>
        <v>○</v>
      </c>
      <c r="DN42" s="27" t="str">
        <f>IF(入力シート!DN47=1,"○","")</f>
        <v>○</v>
      </c>
      <c r="DO42" s="25" t="str">
        <f>IF(入力シート!DO47=1,"○","")</f>
        <v>○</v>
      </c>
      <c r="DP42" s="21" t="str">
        <f>IF(入力シート!DP47=1,"○","")</f>
        <v>○</v>
      </c>
      <c r="DQ42" s="27" t="str">
        <f>IF(入力シート!DQ47=1,"○","")</f>
        <v>○</v>
      </c>
      <c r="DR42" s="25" t="str">
        <f>IF(入力シート!DR47=1,"○","")</f>
        <v>○</v>
      </c>
      <c r="DS42" s="21" t="str">
        <f>IF(入力シート!DS47=1,"○","")</f>
        <v>○</v>
      </c>
      <c r="DT42" s="27" t="str">
        <f>IF(入力シート!DT47=1,"○","")</f>
        <v>○</v>
      </c>
      <c r="DU42" s="25" t="str">
        <f>IF(入力シート!DU47=1,"○","")</f>
        <v>○</v>
      </c>
      <c r="DV42" s="21" t="str">
        <f>IF(入力シート!DV47=1,"○","")</f>
        <v>○</v>
      </c>
      <c r="DW42" s="27" t="str">
        <f>IF(入力シート!DW47=1,"○","")</f>
        <v>○</v>
      </c>
      <c r="DX42" s="25" t="str">
        <f>IF(入力シート!DX47=1,"○","")</f>
        <v>○</v>
      </c>
      <c r="DY42" s="21" t="str">
        <f>IF(入力シート!DY47=1,"○","")</f>
        <v>○</v>
      </c>
      <c r="DZ42" s="27" t="str">
        <f>IF(入力シート!DZ47=1,"○","")</f>
        <v>○</v>
      </c>
      <c r="EA42" s="25" t="str">
        <f>IF(入力シート!EA47=1,"○","")</f>
        <v>○</v>
      </c>
      <c r="EB42" s="21" t="str">
        <f>IF(入力シート!EB47=1,"○","")</f>
        <v>○</v>
      </c>
      <c r="EC42" s="27" t="str">
        <f>IF(入力シート!EC47=1,"○","")</f>
        <v>○</v>
      </c>
      <c r="ED42" s="25" t="str">
        <f>IF(入力シート!ED47=1,"○","")</f>
        <v>○</v>
      </c>
      <c r="EE42" s="21" t="str">
        <f>IF(入力シート!EE47=1,"○","")</f>
        <v>○</v>
      </c>
      <c r="EF42" s="27" t="str">
        <f>IF(入力シート!EF47=1,"○","")</f>
        <v>○</v>
      </c>
      <c r="EG42" s="25" t="str">
        <f>IF(入力シート!EG47=1,"○","")</f>
        <v>○</v>
      </c>
      <c r="EH42" s="21" t="str">
        <f>IF(入力シート!EH47=1,"○","")</f>
        <v>○</v>
      </c>
      <c r="EI42" s="27" t="str">
        <f>IF(入力シート!EI47=1,"○","")</f>
        <v>○</v>
      </c>
      <c r="EJ42" s="25" t="str">
        <f>IF(入力シート!EJ47=1,"○","")</f>
        <v>○</v>
      </c>
      <c r="EK42" s="21" t="str">
        <f>IF(入力シート!EK47=1,"○","")</f>
        <v>○</v>
      </c>
      <c r="EL42" s="27" t="str">
        <f>IF(入力シート!EL47=1,"○","")</f>
        <v>○</v>
      </c>
      <c r="EM42" s="25" t="str">
        <f>IF(入力シート!EM47=1,"○","")</f>
        <v>○</v>
      </c>
      <c r="EN42" s="21" t="str">
        <f>IF(入力シート!EN47=1,"○","")</f>
        <v>○</v>
      </c>
      <c r="EO42" s="27" t="str">
        <f>IF(入力シート!EO47=1,"○","")</f>
        <v>○</v>
      </c>
      <c r="EP42" s="25" t="str">
        <f>IF(入力シート!EP47=1,"○","")</f>
        <v>○</v>
      </c>
      <c r="EQ42" s="21" t="str">
        <f>IF(入力シート!EQ47=1,"○","")</f>
        <v>○</v>
      </c>
      <c r="ER42" s="27" t="str">
        <f>IF(入力シート!ER47=1,"○","")</f>
        <v>○</v>
      </c>
      <c r="ES42" s="25" t="str">
        <f>IF(入力シート!ES47=1,"○","")</f>
        <v>○</v>
      </c>
      <c r="ET42" s="21" t="str">
        <f>IF(入力シート!ET47=1,"○","")</f>
        <v>○</v>
      </c>
    </row>
    <row r="43" spans="1:150" ht="22.5" customHeight="1" x14ac:dyDescent="0.15">
      <c r="A43" s="3" t="str">
        <f>IF(入力シート!A48&gt;0,入力シート!A48,"")</f>
        <v>37</v>
      </c>
      <c r="B43" s="17">
        <f>IF(入力シート!B48&gt;0,入力シート!B48,"")</f>
        <v>32360117</v>
      </c>
      <c r="C43" s="11" t="str">
        <f>IF(入力シート!C48&gt;0,入力シート!C48,"")</f>
        <v>徳島県支部</v>
      </c>
      <c r="D43" s="11" t="str">
        <f>IF(入力シート!D48&gt;0,入力シート!D48,"")</f>
        <v>770-8570</v>
      </c>
      <c r="E43" s="11" t="str">
        <f>IF(入力シート!E48&gt;0,入力シート!E48,"")</f>
        <v>徳島県徳島市万代町1丁目1番</v>
      </c>
      <c r="F43" s="11" t="str">
        <f>IF(入力シート!F48&gt;0,入力シート!F48,"")</f>
        <v>088-621-2047</v>
      </c>
      <c r="G43" s="29" t="str">
        <f>IF(入力シート!G48&gt;0,入力シート!G48,"")</f>
        <v/>
      </c>
      <c r="H43" s="11" t="str">
        <f>IF(入力シート!H48&gt;0,入力シート!H48,"")</f>
        <v/>
      </c>
      <c r="I43" s="30" t="str">
        <f>IF(入力シート!I48="","",入力シート!I48)</f>
        <v/>
      </c>
      <c r="J43" s="23" t="str">
        <f>IF(入力シート!J48=1,"○","")</f>
        <v>○</v>
      </c>
      <c r="K43" s="25" t="str">
        <f>IF(入力シート!K48=1,"○","")</f>
        <v>○</v>
      </c>
      <c r="L43" s="21" t="str">
        <f>IF(入力シート!L48=1,"○","")</f>
        <v>○</v>
      </c>
      <c r="M43" s="23" t="str">
        <f>IF(入力シート!M48=1,"○","")</f>
        <v>○</v>
      </c>
      <c r="N43" s="25" t="str">
        <f>IF(入力シート!N48=1,"○","")</f>
        <v>○</v>
      </c>
      <c r="O43" s="21" t="str">
        <f>IF(入力シート!O48=1,"○","")</f>
        <v>○</v>
      </c>
      <c r="P43" s="23" t="str">
        <f>IF(入力シート!P48=1,"○","")</f>
        <v>○</v>
      </c>
      <c r="Q43" s="25" t="str">
        <f>IF(入力シート!Q48=1,"○","")</f>
        <v>○</v>
      </c>
      <c r="R43" s="21" t="str">
        <f>IF(入力シート!R48=1,"○","")</f>
        <v>○</v>
      </c>
      <c r="S43" s="23" t="str">
        <f>IF(入力シート!S48=1,"○","")</f>
        <v>○</v>
      </c>
      <c r="T43" s="25" t="str">
        <f>IF(入力シート!T48=1,"○","")</f>
        <v>○</v>
      </c>
      <c r="U43" s="21" t="str">
        <f>IF(入力シート!U48=1,"○","")</f>
        <v>○</v>
      </c>
      <c r="V43" s="23" t="str">
        <f>IF(入力シート!V48=1,"○","")</f>
        <v>○</v>
      </c>
      <c r="W43" s="25" t="str">
        <f>IF(入力シート!W48=1,"○","")</f>
        <v>○</v>
      </c>
      <c r="X43" s="21" t="str">
        <f>IF(入力シート!X48=1,"○","")</f>
        <v>○</v>
      </c>
      <c r="Y43" s="23" t="str">
        <f>IF(入力シート!Y48=1,"○","")</f>
        <v>○</v>
      </c>
      <c r="Z43" s="25" t="str">
        <f>IF(入力シート!Z48=1,"○","")</f>
        <v>○</v>
      </c>
      <c r="AA43" s="21" t="str">
        <f>IF(入力シート!AA48=1,"○","")</f>
        <v>○</v>
      </c>
      <c r="AB43" s="23" t="str">
        <f>IF(入力シート!AB48=1,"○","")</f>
        <v>○</v>
      </c>
      <c r="AC43" s="25" t="str">
        <f>IF(入力シート!AC48=1,"○","")</f>
        <v>○</v>
      </c>
      <c r="AD43" s="21" t="str">
        <f>IF(入力シート!AD48=1,"○","")</f>
        <v>○</v>
      </c>
      <c r="AE43" s="27" t="str">
        <f>IF(入力シート!AE48=1,"○","")</f>
        <v>○</v>
      </c>
      <c r="AF43" s="25" t="str">
        <f>IF(入力シート!AF48=1,"○","")</f>
        <v>○</v>
      </c>
      <c r="AG43" s="21" t="str">
        <f>IF(入力シート!AG48=1,"○","")</f>
        <v>○</v>
      </c>
      <c r="AH43" s="27" t="str">
        <f>IF(入力シート!AH48=1,"○","")</f>
        <v>○</v>
      </c>
      <c r="AI43" s="25" t="str">
        <f>IF(入力シート!AI48=1,"○","")</f>
        <v>○</v>
      </c>
      <c r="AJ43" s="21" t="str">
        <f>IF(入力シート!AJ48=1,"○","")</f>
        <v>○</v>
      </c>
      <c r="AK43" s="27" t="str">
        <f>IF(入力シート!AK48=1,"○","")</f>
        <v>○</v>
      </c>
      <c r="AL43" s="25" t="str">
        <f>IF(入力シート!AL48=1,"○","")</f>
        <v>○</v>
      </c>
      <c r="AM43" s="21" t="str">
        <f>IF(入力シート!AM48=1,"○","")</f>
        <v>○</v>
      </c>
      <c r="AN43" s="27" t="str">
        <f>IF(入力シート!AN48=1,"○","")</f>
        <v>○</v>
      </c>
      <c r="AO43" s="25" t="str">
        <f>IF(入力シート!AO48=1,"○","")</f>
        <v>○</v>
      </c>
      <c r="AP43" s="21" t="str">
        <f>IF(入力シート!AP48=1,"○","")</f>
        <v>○</v>
      </c>
      <c r="AQ43" s="27" t="str">
        <f>IF(入力シート!AQ48=1,"○","")</f>
        <v>○</v>
      </c>
      <c r="AR43" s="25" t="str">
        <f>IF(入力シート!AR48=1,"○","")</f>
        <v>○</v>
      </c>
      <c r="AS43" s="21" t="str">
        <f>IF(入力シート!AS48=1,"○","")</f>
        <v>○</v>
      </c>
      <c r="AT43" s="27" t="str">
        <f>IF(入力シート!AT48=1,"○","")</f>
        <v>○</v>
      </c>
      <c r="AU43" s="25" t="str">
        <f>IF(入力シート!AU48=1,"○","")</f>
        <v>○</v>
      </c>
      <c r="AV43" s="21" t="str">
        <f>IF(入力シート!AV48=1,"○","")</f>
        <v>○</v>
      </c>
      <c r="AW43" s="27" t="str">
        <f>IF(入力シート!AW48=1,"○","")</f>
        <v>○</v>
      </c>
      <c r="AX43" s="25" t="str">
        <f>IF(入力シート!AX48=1,"○","")</f>
        <v>○</v>
      </c>
      <c r="AY43" s="21" t="str">
        <f>IF(入力シート!AY48=1,"○","")</f>
        <v>○</v>
      </c>
      <c r="AZ43" s="27" t="str">
        <f>IF(入力シート!AZ48=1,"○","")</f>
        <v>○</v>
      </c>
      <c r="BA43" s="25" t="str">
        <f>IF(入力シート!BA48=1,"○","")</f>
        <v>○</v>
      </c>
      <c r="BB43" s="21" t="str">
        <f>IF(入力シート!BB48=1,"○","")</f>
        <v>○</v>
      </c>
      <c r="BC43" s="27" t="str">
        <f>IF(入力シート!BC48=1,"○","")</f>
        <v>○</v>
      </c>
      <c r="BD43" s="25" t="str">
        <f>IF(入力シート!BD48=1,"○","")</f>
        <v>○</v>
      </c>
      <c r="BE43" s="21" t="str">
        <f>IF(入力シート!BE48=1,"○","")</f>
        <v>○</v>
      </c>
      <c r="BF43" s="27" t="str">
        <f>IF(入力シート!BF48=1,"○","")</f>
        <v>○</v>
      </c>
      <c r="BG43" s="25" t="str">
        <f>IF(入力シート!BG48=1,"○","")</f>
        <v>○</v>
      </c>
      <c r="BH43" s="21" t="str">
        <f>IF(入力シート!BH48=1,"○","")</f>
        <v>○</v>
      </c>
      <c r="BI43" s="27" t="str">
        <f>IF(入力シート!BI48=1,"○","")</f>
        <v>○</v>
      </c>
      <c r="BJ43" s="25" t="str">
        <f>IF(入力シート!BJ48=1,"○","")</f>
        <v>○</v>
      </c>
      <c r="BK43" s="21" t="str">
        <f>IF(入力シート!BK48=1,"○","")</f>
        <v>○</v>
      </c>
      <c r="BL43" s="27" t="str">
        <f>IF(入力シート!BL48=1,"○","")</f>
        <v>○</v>
      </c>
      <c r="BM43" s="25" t="str">
        <f>IF(入力シート!BM48=1,"○","")</f>
        <v>○</v>
      </c>
      <c r="BN43" s="21" t="str">
        <f>IF(入力シート!BN48=1,"○","")</f>
        <v>○</v>
      </c>
      <c r="BO43" s="27" t="str">
        <f>IF(入力シート!BO48=1,"○","")</f>
        <v>○</v>
      </c>
      <c r="BP43" s="25" t="str">
        <f>IF(入力シート!BP48=1,"○","")</f>
        <v>○</v>
      </c>
      <c r="BQ43" s="21" t="str">
        <f>IF(入力シート!BQ48=1,"○","")</f>
        <v>○</v>
      </c>
      <c r="BR43" s="27" t="str">
        <f>IF(入力シート!BR48=1,"○","")</f>
        <v>○</v>
      </c>
      <c r="BS43" s="25" t="str">
        <f>IF(入力シート!BS48=1,"○","")</f>
        <v>○</v>
      </c>
      <c r="BT43" s="21" t="str">
        <f>IF(入力シート!BT48=1,"○","")</f>
        <v>○</v>
      </c>
      <c r="BU43" s="27" t="str">
        <f>IF(入力シート!BU48=1,"○","")</f>
        <v>○</v>
      </c>
      <c r="BV43" s="25" t="str">
        <f>IF(入力シート!BV48=1,"○","")</f>
        <v>○</v>
      </c>
      <c r="BW43" s="21" t="str">
        <f>IF(入力シート!BW48=1,"○","")</f>
        <v>○</v>
      </c>
      <c r="BX43" s="27" t="str">
        <f>IF(入力シート!BX48=1,"○","")</f>
        <v>○</v>
      </c>
      <c r="BY43" s="25" t="str">
        <f>IF(入力シート!BY48=1,"○","")</f>
        <v>○</v>
      </c>
      <c r="BZ43" s="21" t="str">
        <f>IF(入力シート!BZ48=1,"○","")</f>
        <v>○</v>
      </c>
      <c r="CA43" s="27" t="str">
        <f>IF(入力シート!CA48=1,"○","")</f>
        <v>○</v>
      </c>
      <c r="CB43" s="25" t="str">
        <f>IF(入力シート!CB48=1,"○","")</f>
        <v>○</v>
      </c>
      <c r="CC43" s="21" t="str">
        <f>IF(入力シート!CC48=1,"○","")</f>
        <v>○</v>
      </c>
      <c r="CD43" s="27" t="str">
        <f>IF(入力シート!CD48=1,"○","")</f>
        <v>○</v>
      </c>
      <c r="CE43" s="25" t="str">
        <f>IF(入力シート!CE48=1,"○","")</f>
        <v>○</v>
      </c>
      <c r="CF43" s="21" t="str">
        <f>IF(入力シート!CF48=1,"○","")</f>
        <v>○</v>
      </c>
      <c r="CG43" s="27" t="str">
        <f>IF(入力シート!CG48=1,"○","")</f>
        <v>○</v>
      </c>
      <c r="CH43" s="25" t="str">
        <f>IF(入力シート!CH48=1,"○","")</f>
        <v>○</v>
      </c>
      <c r="CI43" s="21" t="str">
        <f>IF(入力シート!CI48=1,"○","")</f>
        <v>○</v>
      </c>
      <c r="CJ43" s="27" t="str">
        <f>IF(入力シート!CJ48=1,"○","")</f>
        <v>○</v>
      </c>
      <c r="CK43" s="25" t="str">
        <f>IF(入力シート!CK48=1,"○","")</f>
        <v>○</v>
      </c>
      <c r="CL43" s="21" t="str">
        <f>IF(入力シート!CL48=1,"○","")</f>
        <v>○</v>
      </c>
      <c r="CM43" s="27" t="str">
        <f>IF(入力シート!CM48=1,"○","")</f>
        <v>○</v>
      </c>
      <c r="CN43" s="25" t="str">
        <f>IF(入力シート!CN48=1,"○","")</f>
        <v>○</v>
      </c>
      <c r="CO43" s="21" t="str">
        <f>IF(入力シート!CO48=1,"○","")</f>
        <v>○</v>
      </c>
      <c r="CP43" s="27" t="str">
        <f>IF(入力シート!CP48=1,"○","")</f>
        <v>○</v>
      </c>
      <c r="CQ43" s="25" t="str">
        <f>IF(入力シート!CQ48=1,"○","")</f>
        <v>○</v>
      </c>
      <c r="CR43" s="21" t="str">
        <f>IF(入力シート!CR48=1,"○","")</f>
        <v>○</v>
      </c>
      <c r="CS43" s="27" t="str">
        <f>IF(入力シート!CS48=1,"○","")</f>
        <v>○</v>
      </c>
      <c r="CT43" s="25" t="str">
        <f>IF(入力シート!CT48=1,"○","")</f>
        <v>○</v>
      </c>
      <c r="CU43" s="21" t="str">
        <f>IF(入力シート!CU48=1,"○","")</f>
        <v>○</v>
      </c>
      <c r="CV43" s="27" t="str">
        <f>IF(入力シート!CV48=1,"○","")</f>
        <v>○</v>
      </c>
      <c r="CW43" s="25" t="str">
        <f>IF(入力シート!CW48=1,"○","")</f>
        <v>○</v>
      </c>
      <c r="CX43" s="21" t="str">
        <f>IF(入力シート!CX48=1,"○","")</f>
        <v>○</v>
      </c>
      <c r="CY43" s="27" t="str">
        <f>IF(入力シート!CY48=1,"○","")</f>
        <v>○</v>
      </c>
      <c r="CZ43" s="25" t="str">
        <f>IF(入力シート!CZ48=1,"○","")</f>
        <v>○</v>
      </c>
      <c r="DA43" s="21" t="str">
        <f>IF(入力シート!DA48=1,"○","")</f>
        <v>○</v>
      </c>
      <c r="DB43" s="27" t="str">
        <f>IF(入力シート!DB48=1,"○","")</f>
        <v>○</v>
      </c>
      <c r="DC43" s="25" t="str">
        <f>IF(入力シート!DC48=1,"○","")</f>
        <v>○</v>
      </c>
      <c r="DD43" s="21" t="str">
        <f>IF(入力シート!DD48=1,"○","")</f>
        <v>○</v>
      </c>
      <c r="DE43" s="27" t="str">
        <f>IF(入力シート!DE48=1,"○","")</f>
        <v>○</v>
      </c>
      <c r="DF43" s="25" t="str">
        <f>IF(入力シート!DF48=1,"○","")</f>
        <v>○</v>
      </c>
      <c r="DG43" s="21" t="str">
        <f>IF(入力シート!DG48=1,"○","")</f>
        <v>○</v>
      </c>
      <c r="DH43" s="27" t="str">
        <f>IF(入力シート!DH48=1,"○","")</f>
        <v>○</v>
      </c>
      <c r="DI43" s="25" t="str">
        <f>IF(入力シート!DI48=1,"○","")</f>
        <v>○</v>
      </c>
      <c r="DJ43" s="21" t="str">
        <f>IF(入力シート!DJ48=1,"○","")</f>
        <v>○</v>
      </c>
      <c r="DK43" s="27" t="str">
        <f>IF(入力シート!DK48=1,"○","")</f>
        <v>○</v>
      </c>
      <c r="DL43" s="25" t="str">
        <f>IF(入力シート!DL48=1,"○","")</f>
        <v>○</v>
      </c>
      <c r="DM43" s="21" t="str">
        <f>IF(入力シート!DM48=1,"○","")</f>
        <v>○</v>
      </c>
      <c r="DN43" s="27" t="str">
        <f>IF(入力シート!DN48=1,"○","")</f>
        <v>○</v>
      </c>
      <c r="DO43" s="25" t="str">
        <f>IF(入力シート!DO48=1,"○","")</f>
        <v>○</v>
      </c>
      <c r="DP43" s="21" t="str">
        <f>IF(入力シート!DP48=1,"○","")</f>
        <v>○</v>
      </c>
      <c r="DQ43" s="27" t="str">
        <f>IF(入力シート!DQ48=1,"○","")</f>
        <v>○</v>
      </c>
      <c r="DR43" s="25" t="str">
        <f>IF(入力シート!DR48=1,"○","")</f>
        <v>○</v>
      </c>
      <c r="DS43" s="21" t="str">
        <f>IF(入力シート!DS48=1,"○","")</f>
        <v>○</v>
      </c>
      <c r="DT43" s="27" t="str">
        <f>IF(入力シート!DT48=1,"○","")</f>
        <v>○</v>
      </c>
      <c r="DU43" s="25" t="str">
        <f>IF(入力シート!DU48=1,"○","")</f>
        <v>○</v>
      </c>
      <c r="DV43" s="21" t="str">
        <f>IF(入力シート!DV48=1,"○","")</f>
        <v>○</v>
      </c>
      <c r="DW43" s="27" t="str">
        <f>IF(入力シート!DW48=1,"○","")</f>
        <v>○</v>
      </c>
      <c r="DX43" s="25" t="str">
        <f>IF(入力シート!DX48=1,"○","")</f>
        <v>○</v>
      </c>
      <c r="DY43" s="21" t="str">
        <f>IF(入力シート!DY48=1,"○","")</f>
        <v>○</v>
      </c>
      <c r="DZ43" s="27" t="str">
        <f>IF(入力シート!DZ48=1,"○","")</f>
        <v>○</v>
      </c>
      <c r="EA43" s="25" t="str">
        <f>IF(入力シート!EA48=1,"○","")</f>
        <v>○</v>
      </c>
      <c r="EB43" s="21" t="str">
        <f>IF(入力シート!EB48=1,"○","")</f>
        <v>○</v>
      </c>
      <c r="EC43" s="27" t="str">
        <f>IF(入力シート!EC48=1,"○","")</f>
        <v>○</v>
      </c>
      <c r="ED43" s="25" t="str">
        <f>IF(入力シート!ED48=1,"○","")</f>
        <v>○</v>
      </c>
      <c r="EE43" s="21" t="str">
        <f>IF(入力シート!EE48=1,"○","")</f>
        <v>○</v>
      </c>
      <c r="EF43" s="27" t="str">
        <f>IF(入力シート!EF48=1,"○","")</f>
        <v>○</v>
      </c>
      <c r="EG43" s="25" t="str">
        <f>IF(入力シート!EG48=1,"○","")</f>
        <v>○</v>
      </c>
      <c r="EH43" s="21" t="str">
        <f>IF(入力シート!EH48=1,"○","")</f>
        <v>○</v>
      </c>
      <c r="EI43" s="27" t="str">
        <f>IF(入力シート!EI48=1,"○","")</f>
        <v>○</v>
      </c>
      <c r="EJ43" s="25" t="str">
        <f>IF(入力シート!EJ48=1,"○","")</f>
        <v>○</v>
      </c>
      <c r="EK43" s="21" t="str">
        <f>IF(入力シート!EK48=1,"○","")</f>
        <v>○</v>
      </c>
      <c r="EL43" s="27" t="str">
        <f>IF(入力シート!EL48=1,"○","")</f>
        <v>○</v>
      </c>
      <c r="EM43" s="25" t="str">
        <f>IF(入力シート!EM48=1,"○","")</f>
        <v>○</v>
      </c>
      <c r="EN43" s="21" t="str">
        <f>IF(入力シート!EN48=1,"○","")</f>
        <v>○</v>
      </c>
      <c r="EO43" s="27" t="str">
        <f>IF(入力シート!EO48=1,"○","")</f>
        <v>○</v>
      </c>
      <c r="EP43" s="25" t="str">
        <f>IF(入力シート!EP48=1,"○","")</f>
        <v>○</v>
      </c>
      <c r="EQ43" s="21" t="str">
        <f>IF(入力シート!EQ48=1,"○","")</f>
        <v>○</v>
      </c>
      <c r="ER43" s="27" t="str">
        <f>IF(入力シート!ER48=1,"○","")</f>
        <v>○</v>
      </c>
      <c r="ES43" s="25" t="str">
        <f>IF(入力シート!ES48=1,"○","")</f>
        <v>○</v>
      </c>
      <c r="ET43" s="21" t="str">
        <f>IF(入力シート!ET48=1,"○","")</f>
        <v>○</v>
      </c>
    </row>
    <row r="44" spans="1:150" ht="22.5" customHeight="1" x14ac:dyDescent="0.15">
      <c r="A44" s="3" t="str">
        <f>IF(入力シート!A49&gt;0,入力シート!A49,"")</f>
        <v>38</v>
      </c>
      <c r="B44" s="17">
        <f>IF(入力シート!B49&gt;0,入力シート!B49,"")</f>
        <v>32370116</v>
      </c>
      <c r="C44" s="11" t="str">
        <f>IF(入力シート!C49&gt;0,入力シート!C49,"")</f>
        <v>香川県支部</v>
      </c>
      <c r="D44" s="11" t="str">
        <f>IF(入力シート!D49&gt;0,入力シート!D49,"")</f>
        <v>760-8570</v>
      </c>
      <c r="E44" s="11" t="str">
        <f>IF(入力シート!E49&gt;0,入力シート!E49,"")</f>
        <v>香川県高松市番町4丁目1番10号</v>
      </c>
      <c r="F44" s="11" t="str">
        <f>IF(入力シート!F49&gt;0,入力シート!F49,"")</f>
        <v>087-832-3046</v>
      </c>
      <c r="G44" s="29" t="str">
        <f>IF(入力シート!G49&gt;0,入力シート!G49,"")</f>
        <v/>
      </c>
      <c r="H44" s="11" t="str">
        <f>IF(入力シート!H49&gt;0,入力シート!H49,"")</f>
        <v/>
      </c>
      <c r="I44" s="30" t="str">
        <f>IF(入力シート!I49="","",入力シート!I49)</f>
        <v/>
      </c>
      <c r="J44" s="23" t="str">
        <f>IF(入力シート!J49=1,"○","")</f>
        <v>○</v>
      </c>
      <c r="K44" s="25" t="str">
        <f>IF(入力シート!K49=1,"○","")</f>
        <v>○</v>
      </c>
      <c r="L44" s="21" t="str">
        <f>IF(入力シート!L49=1,"○","")</f>
        <v>○</v>
      </c>
      <c r="M44" s="23" t="str">
        <f>IF(入力シート!M49=1,"○","")</f>
        <v>○</v>
      </c>
      <c r="N44" s="25" t="str">
        <f>IF(入力シート!N49=1,"○","")</f>
        <v>○</v>
      </c>
      <c r="O44" s="21" t="str">
        <f>IF(入力シート!O49=1,"○","")</f>
        <v>○</v>
      </c>
      <c r="P44" s="23" t="str">
        <f>IF(入力シート!P49=1,"○","")</f>
        <v>○</v>
      </c>
      <c r="Q44" s="25" t="str">
        <f>IF(入力シート!Q49=1,"○","")</f>
        <v>○</v>
      </c>
      <c r="R44" s="21" t="str">
        <f>IF(入力シート!R49=1,"○","")</f>
        <v>○</v>
      </c>
      <c r="S44" s="23" t="str">
        <f>IF(入力シート!S49=1,"○","")</f>
        <v>○</v>
      </c>
      <c r="T44" s="25" t="str">
        <f>IF(入力シート!T49=1,"○","")</f>
        <v>○</v>
      </c>
      <c r="U44" s="21" t="str">
        <f>IF(入力シート!U49=1,"○","")</f>
        <v>○</v>
      </c>
      <c r="V44" s="23" t="str">
        <f>IF(入力シート!V49=1,"○","")</f>
        <v>○</v>
      </c>
      <c r="W44" s="25" t="str">
        <f>IF(入力シート!W49=1,"○","")</f>
        <v>○</v>
      </c>
      <c r="X44" s="21" t="str">
        <f>IF(入力シート!X49=1,"○","")</f>
        <v>○</v>
      </c>
      <c r="Y44" s="23" t="str">
        <f>IF(入力シート!Y49=1,"○","")</f>
        <v>○</v>
      </c>
      <c r="Z44" s="25" t="str">
        <f>IF(入力シート!Z49=1,"○","")</f>
        <v>○</v>
      </c>
      <c r="AA44" s="21" t="str">
        <f>IF(入力シート!AA49=1,"○","")</f>
        <v>○</v>
      </c>
      <c r="AB44" s="23" t="str">
        <f>IF(入力シート!AB49=1,"○","")</f>
        <v>○</v>
      </c>
      <c r="AC44" s="25" t="str">
        <f>IF(入力シート!AC49=1,"○","")</f>
        <v>○</v>
      </c>
      <c r="AD44" s="21" t="str">
        <f>IF(入力シート!AD49=1,"○","")</f>
        <v>○</v>
      </c>
      <c r="AE44" s="27" t="str">
        <f>IF(入力シート!AE49=1,"○","")</f>
        <v>○</v>
      </c>
      <c r="AF44" s="25" t="str">
        <f>IF(入力シート!AF49=1,"○","")</f>
        <v>○</v>
      </c>
      <c r="AG44" s="21" t="str">
        <f>IF(入力シート!AG49=1,"○","")</f>
        <v>○</v>
      </c>
      <c r="AH44" s="27" t="str">
        <f>IF(入力シート!AH49=1,"○","")</f>
        <v>○</v>
      </c>
      <c r="AI44" s="25" t="str">
        <f>IF(入力シート!AI49=1,"○","")</f>
        <v>○</v>
      </c>
      <c r="AJ44" s="21" t="str">
        <f>IF(入力シート!AJ49=1,"○","")</f>
        <v>○</v>
      </c>
      <c r="AK44" s="27" t="str">
        <f>IF(入力シート!AK49=1,"○","")</f>
        <v>○</v>
      </c>
      <c r="AL44" s="25" t="str">
        <f>IF(入力シート!AL49=1,"○","")</f>
        <v>○</v>
      </c>
      <c r="AM44" s="21" t="str">
        <f>IF(入力シート!AM49=1,"○","")</f>
        <v>○</v>
      </c>
      <c r="AN44" s="27" t="str">
        <f>IF(入力シート!AN49=1,"○","")</f>
        <v>○</v>
      </c>
      <c r="AO44" s="25" t="str">
        <f>IF(入力シート!AO49=1,"○","")</f>
        <v>○</v>
      </c>
      <c r="AP44" s="21" t="str">
        <f>IF(入力シート!AP49=1,"○","")</f>
        <v>○</v>
      </c>
      <c r="AQ44" s="27" t="str">
        <f>IF(入力シート!AQ49=1,"○","")</f>
        <v>○</v>
      </c>
      <c r="AR44" s="25" t="str">
        <f>IF(入力シート!AR49=1,"○","")</f>
        <v>○</v>
      </c>
      <c r="AS44" s="21" t="str">
        <f>IF(入力シート!AS49=1,"○","")</f>
        <v>○</v>
      </c>
      <c r="AT44" s="27" t="str">
        <f>IF(入力シート!AT49=1,"○","")</f>
        <v>○</v>
      </c>
      <c r="AU44" s="25" t="str">
        <f>IF(入力シート!AU49=1,"○","")</f>
        <v>○</v>
      </c>
      <c r="AV44" s="21" t="str">
        <f>IF(入力シート!AV49=1,"○","")</f>
        <v>○</v>
      </c>
      <c r="AW44" s="27" t="str">
        <f>IF(入力シート!AW49=1,"○","")</f>
        <v>○</v>
      </c>
      <c r="AX44" s="25" t="str">
        <f>IF(入力シート!AX49=1,"○","")</f>
        <v>○</v>
      </c>
      <c r="AY44" s="21" t="str">
        <f>IF(入力シート!AY49=1,"○","")</f>
        <v>○</v>
      </c>
      <c r="AZ44" s="27" t="str">
        <f>IF(入力シート!AZ49=1,"○","")</f>
        <v>○</v>
      </c>
      <c r="BA44" s="25" t="str">
        <f>IF(入力シート!BA49=1,"○","")</f>
        <v>○</v>
      </c>
      <c r="BB44" s="21" t="str">
        <f>IF(入力シート!BB49=1,"○","")</f>
        <v>○</v>
      </c>
      <c r="BC44" s="27" t="str">
        <f>IF(入力シート!BC49=1,"○","")</f>
        <v>○</v>
      </c>
      <c r="BD44" s="25" t="str">
        <f>IF(入力シート!BD49=1,"○","")</f>
        <v>○</v>
      </c>
      <c r="BE44" s="21" t="str">
        <f>IF(入力シート!BE49=1,"○","")</f>
        <v>○</v>
      </c>
      <c r="BF44" s="27" t="str">
        <f>IF(入力シート!BF49=1,"○","")</f>
        <v>○</v>
      </c>
      <c r="BG44" s="25" t="str">
        <f>IF(入力シート!BG49=1,"○","")</f>
        <v>○</v>
      </c>
      <c r="BH44" s="21" t="str">
        <f>IF(入力シート!BH49=1,"○","")</f>
        <v>○</v>
      </c>
      <c r="BI44" s="27" t="str">
        <f>IF(入力シート!BI49=1,"○","")</f>
        <v>○</v>
      </c>
      <c r="BJ44" s="25" t="str">
        <f>IF(入力シート!BJ49=1,"○","")</f>
        <v>○</v>
      </c>
      <c r="BK44" s="21" t="str">
        <f>IF(入力シート!BK49=1,"○","")</f>
        <v>○</v>
      </c>
      <c r="BL44" s="27" t="str">
        <f>IF(入力シート!BL49=1,"○","")</f>
        <v>○</v>
      </c>
      <c r="BM44" s="25" t="str">
        <f>IF(入力シート!BM49=1,"○","")</f>
        <v>○</v>
      </c>
      <c r="BN44" s="21" t="str">
        <f>IF(入力シート!BN49=1,"○","")</f>
        <v>○</v>
      </c>
      <c r="BO44" s="27" t="str">
        <f>IF(入力シート!BO49=1,"○","")</f>
        <v>○</v>
      </c>
      <c r="BP44" s="25" t="str">
        <f>IF(入力シート!BP49=1,"○","")</f>
        <v>○</v>
      </c>
      <c r="BQ44" s="21" t="str">
        <f>IF(入力シート!BQ49=1,"○","")</f>
        <v>○</v>
      </c>
      <c r="BR44" s="27" t="str">
        <f>IF(入力シート!BR49=1,"○","")</f>
        <v>○</v>
      </c>
      <c r="BS44" s="25" t="str">
        <f>IF(入力シート!BS49=1,"○","")</f>
        <v>○</v>
      </c>
      <c r="BT44" s="21" t="str">
        <f>IF(入力シート!BT49=1,"○","")</f>
        <v>○</v>
      </c>
      <c r="BU44" s="27" t="str">
        <f>IF(入力シート!BU49=1,"○","")</f>
        <v>○</v>
      </c>
      <c r="BV44" s="25" t="str">
        <f>IF(入力シート!BV49=1,"○","")</f>
        <v>○</v>
      </c>
      <c r="BW44" s="21" t="str">
        <f>IF(入力シート!BW49=1,"○","")</f>
        <v>○</v>
      </c>
      <c r="BX44" s="27" t="str">
        <f>IF(入力シート!BX49=1,"○","")</f>
        <v>○</v>
      </c>
      <c r="BY44" s="25" t="str">
        <f>IF(入力シート!BY49=1,"○","")</f>
        <v>○</v>
      </c>
      <c r="BZ44" s="21" t="str">
        <f>IF(入力シート!BZ49=1,"○","")</f>
        <v>○</v>
      </c>
      <c r="CA44" s="27" t="str">
        <f>IF(入力シート!CA49=1,"○","")</f>
        <v>○</v>
      </c>
      <c r="CB44" s="25" t="str">
        <f>IF(入力シート!CB49=1,"○","")</f>
        <v>○</v>
      </c>
      <c r="CC44" s="21" t="str">
        <f>IF(入力シート!CC49=1,"○","")</f>
        <v>○</v>
      </c>
      <c r="CD44" s="27" t="str">
        <f>IF(入力シート!CD49=1,"○","")</f>
        <v>○</v>
      </c>
      <c r="CE44" s="25" t="str">
        <f>IF(入力シート!CE49=1,"○","")</f>
        <v>○</v>
      </c>
      <c r="CF44" s="21" t="str">
        <f>IF(入力シート!CF49=1,"○","")</f>
        <v>○</v>
      </c>
      <c r="CG44" s="27" t="str">
        <f>IF(入力シート!CG49=1,"○","")</f>
        <v>○</v>
      </c>
      <c r="CH44" s="25" t="str">
        <f>IF(入力シート!CH49=1,"○","")</f>
        <v>○</v>
      </c>
      <c r="CI44" s="21" t="str">
        <f>IF(入力シート!CI49=1,"○","")</f>
        <v>○</v>
      </c>
      <c r="CJ44" s="27" t="str">
        <f>IF(入力シート!CJ49=1,"○","")</f>
        <v>○</v>
      </c>
      <c r="CK44" s="25" t="str">
        <f>IF(入力シート!CK49=1,"○","")</f>
        <v>○</v>
      </c>
      <c r="CL44" s="21" t="str">
        <f>IF(入力シート!CL49=1,"○","")</f>
        <v>○</v>
      </c>
      <c r="CM44" s="27" t="str">
        <f>IF(入力シート!CM49=1,"○","")</f>
        <v>○</v>
      </c>
      <c r="CN44" s="25" t="str">
        <f>IF(入力シート!CN49=1,"○","")</f>
        <v>○</v>
      </c>
      <c r="CO44" s="21" t="str">
        <f>IF(入力シート!CO49=1,"○","")</f>
        <v>○</v>
      </c>
      <c r="CP44" s="27" t="str">
        <f>IF(入力シート!CP49=1,"○","")</f>
        <v>○</v>
      </c>
      <c r="CQ44" s="25" t="str">
        <f>IF(入力シート!CQ49=1,"○","")</f>
        <v>○</v>
      </c>
      <c r="CR44" s="21" t="str">
        <f>IF(入力シート!CR49=1,"○","")</f>
        <v>○</v>
      </c>
      <c r="CS44" s="27" t="str">
        <f>IF(入力シート!CS49=1,"○","")</f>
        <v>○</v>
      </c>
      <c r="CT44" s="25" t="str">
        <f>IF(入力シート!CT49=1,"○","")</f>
        <v>○</v>
      </c>
      <c r="CU44" s="21" t="str">
        <f>IF(入力シート!CU49=1,"○","")</f>
        <v>○</v>
      </c>
      <c r="CV44" s="27" t="str">
        <f>IF(入力シート!CV49=1,"○","")</f>
        <v>○</v>
      </c>
      <c r="CW44" s="25" t="str">
        <f>IF(入力シート!CW49=1,"○","")</f>
        <v>○</v>
      </c>
      <c r="CX44" s="21" t="str">
        <f>IF(入力シート!CX49=1,"○","")</f>
        <v>○</v>
      </c>
      <c r="CY44" s="27" t="str">
        <f>IF(入力シート!CY49=1,"○","")</f>
        <v>○</v>
      </c>
      <c r="CZ44" s="25" t="str">
        <f>IF(入力シート!CZ49=1,"○","")</f>
        <v>○</v>
      </c>
      <c r="DA44" s="21" t="str">
        <f>IF(入力シート!DA49=1,"○","")</f>
        <v>○</v>
      </c>
      <c r="DB44" s="27" t="str">
        <f>IF(入力シート!DB49=1,"○","")</f>
        <v>○</v>
      </c>
      <c r="DC44" s="25" t="str">
        <f>IF(入力シート!DC49=1,"○","")</f>
        <v>○</v>
      </c>
      <c r="DD44" s="21" t="str">
        <f>IF(入力シート!DD49=1,"○","")</f>
        <v>○</v>
      </c>
      <c r="DE44" s="27" t="str">
        <f>IF(入力シート!DE49=1,"○","")</f>
        <v>○</v>
      </c>
      <c r="DF44" s="25" t="str">
        <f>IF(入力シート!DF49=1,"○","")</f>
        <v>○</v>
      </c>
      <c r="DG44" s="21" t="str">
        <f>IF(入力シート!DG49=1,"○","")</f>
        <v>○</v>
      </c>
      <c r="DH44" s="27" t="str">
        <f>IF(入力シート!DH49=1,"○","")</f>
        <v>○</v>
      </c>
      <c r="DI44" s="25" t="str">
        <f>IF(入力シート!DI49=1,"○","")</f>
        <v>○</v>
      </c>
      <c r="DJ44" s="21" t="str">
        <f>IF(入力シート!DJ49=1,"○","")</f>
        <v>○</v>
      </c>
      <c r="DK44" s="27" t="str">
        <f>IF(入力シート!DK49=1,"○","")</f>
        <v>○</v>
      </c>
      <c r="DL44" s="25" t="str">
        <f>IF(入力シート!DL49=1,"○","")</f>
        <v>○</v>
      </c>
      <c r="DM44" s="21" t="str">
        <f>IF(入力シート!DM49=1,"○","")</f>
        <v>○</v>
      </c>
      <c r="DN44" s="27" t="str">
        <f>IF(入力シート!DN49=1,"○","")</f>
        <v>○</v>
      </c>
      <c r="DO44" s="25" t="str">
        <f>IF(入力シート!DO49=1,"○","")</f>
        <v>○</v>
      </c>
      <c r="DP44" s="21" t="str">
        <f>IF(入力シート!DP49=1,"○","")</f>
        <v>○</v>
      </c>
      <c r="DQ44" s="27" t="str">
        <f>IF(入力シート!DQ49=1,"○","")</f>
        <v>○</v>
      </c>
      <c r="DR44" s="25" t="str">
        <f>IF(入力シート!DR49=1,"○","")</f>
        <v>○</v>
      </c>
      <c r="DS44" s="21" t="str">
        <f>IF(入力シート!DS49=1,"○","")</f>
        <v>○</v>
      </c>
      <c r="DT44" s="27" t="str">
        <f>IF(入力シート!DT49=1,"○","")</f>
        <v>○</v>
      </c>
      <c r="DU44" s="25" t="str">
        <f>IF(入力シート!DU49=1,"○","")</f>
        <v>○</v>
      </c>
      <c r="DV44" s="21" t="str">
        <f>IF(入力シート!DV49=1,"○","")</f>
        <v>○</v>
      </c>
      <c r="DW44" s="27" t="str">
        <f>IF(入力シート!DW49=1,"○","")</f>
        <v>○</v>
      </c>
      <c r="DX44" s="25" t="str">
        <f>IF(入力シート!DX49=1,"○","")</f>
        <v>○</v>
      </c>
      <c r="DY44" s="21" t="str">
        <f>IF(入力シート!DY49=1,"○","")</f>
        <v>○</v>
      </c>
      <c r="DZ44" s="27" t="str">
        <f>IF(入力シート!DZ49=1,"○","")</f>
        <v>○</v>
      </c>
      <c r="EA44" s="25" t="str">
        <f>IF(入力シート!EA49=1,"○","")</f>
        <v>○</v>
      </c>
      <c r="EB44" s="21" t="str">
        <f>IF(入力シート!EB49=1,"○","")</f>
        <v>○</v>
      </c>
      <c r="EC44" s="27" t="str">
        <f>IF(入力シート!EC49=1,"○","")</f>
        <v>○</v>
      </c>
      <c r="ED44" s="25" t="str">
        <f>IF(入力シート!ED49=1,"○","")</f>
        <v>○</v>
      </c>
      <c r="EE44" s="21" t="str">
        <f>IF(入力シート!EE49=1,"○","")</f>
        <v>○</v>
      </c>
      <c r="EF44" s="27" t="str">
        <f>IF(入力シート!EF49=1,"○","")</f>
        <v>○</v>
      </c>
      <c r="EG44" s="25" t="str">
        <f>IF(入力シート!EG49=1,"○","")</f>
        <v>○</v>
      </c>
      <c r="EH44" s="21" t="str">
        <f>IF(入力シート!EH49=1,"○","")</f>
        <v>○</v>
      </c>
      <c r="EI44" s="27" t="str">
        <f>IF(入力シート!EI49=1,"○","")</f>
        <v>○</v>
      </c>
      <c r="EJ44" s="25" t="str">
        <f>IF(入力シート!EJ49=1,"○","")</f>
        <v>○</v>
      </c>
      <c r="EK44" s="21" t="str">
        <f>IF(入力シート!EK49=1,"○","")</f>
        <v>○</v>
      </c>
      <c r="EL44" s="27" t="str">
        <f>IF(入力シート!EL49=1,"○","")</f>
        <v>○</v>
      </c>
      <c r="EM44" s="25" t="str">
        <f>IF(入力シート!EM49=1,"○","")</f>
        <v>○</v>
      </c>
      <c r="EN44" s="21" t="str">
        <f>IF(入力シート!EN49=1,"○","")</f>
        <v>○</v>
      </c>
      <c r="EO44" s="27" t="str">
        <f>IF(入力シート!EO49=1,"○","")</f>
        <v>○</v>
      </c>
      <c r="EP44" s="25" t="str">
        <f>IF(入力シート!EP49=1,"○","")</f>
        <v>○</v>
      </c>
      <c r="EQ44" s="21" t="str">
        <f>IF(入力シート!EQ49=1,"○","")</f>
        <v>○</v>
      </c>
      <c r="ER44" s="27" t="str">
        <f>IF(入力シート!ER49=1,"○","")</f>
        <v>○</v>
      </c>
      <c r="ES44" s="25" t="str">
        <f>IF(入力シート!ES49=1,"○","")</f>
        <v>○</v>
      </c>
      <c r="ET44" s="21" t="str">
        <f>IF(入力シート!ET49=1,"○","")</f>
        <v>○</v>
      </c>
    </row>
    <row r="45" spans="1:150" ht="22.5" customHeight="1" x14ac:dyDescent="0.15">
      <c r="A45" s="3" t="str">
        <f>IF(入力シート!A50&gt;0,入力シート!A50,"")</f>
        <v>39</v>
      </c>
      <c r="B45" s="17">
        <f>IF(入力シート!B50&gt;0,入力シート!B50,"")</f>
        <v>32380115</v>
      </c>
      <c r="C45" s="11" t="str">
        <f>IF(入力シート!C50&gt;0,入力シート!C50,"")</f>
        <v>愛媛県支部</v>
      </c>
      <c r="D45" s="11" t="str">
        <f>IF(入力シート!D50&gt;0,入力シート!D50,"")</f>
        <v>790-8570</v>
      </c>
      <c r="E45" s="11" t="str">
        <f>IF(入力シート!E50&gt;0,入力シート!E50,"")</f>
        <v>愛媛県松山市一番町四丁目4番地2</v>
      </c>
      <c r="F45" s="11" t="str">
        <f>IF(入力シート!F50&gt;0,入力シート!F50,"")</f>
        <v>089-941-5311</v>
      </c>
      <c r="G45" s="29" t="str">
        <f>IF(入力シート!G50&gt;0,入力シート!G50,"")</f>
        <v/>
      </c>
      <c r="H45" s="11" t="str">
        <f>IF(入力シート!H50&gt;0,入力シート!H50,"")</f>
        <v/>
      </c>
      <c r="I45" s="30" t="str">
        <f>IF(入力シート!I50="","",入力シート!I50)</f>
        <v/>
      </c>
      <c r="J45" s="23" t="str">
        <f>IF(入力シート!J50=1,"○","")</f>
        <v>○</v>
      </c>
      <c r="K45" s="25" t="str">
        <f>IF(入力シート!K50=1,"○","")</f>
        <v>○</v>
      </c>
      <c r="L45" s="21" t="str">
        <f>IF(入力シート!L50=1,"○","")</f>
        <v>○</v>
      </c>
      <c r="M45" s="23" t="str">
        <f>IF(入力シート!M50=1,"○","")</f>
        <v>○</v>
      </c>
      <c r="N45" s="25" t="str">
        <f>IF(入力シート!N50=1,"○","")</f>
        <v>○</v>
      </c>
      <c r="O45" s="21" t="str">
        <f>IF(入力シート!O50=1,"○","")</f>
        <v>○</v>
      </c>
      <c r="P45" s="23" t="str">
        <f>IF(入力シート!P50=1,"○","")</f>
        <v>○</v>
      </c>
      <c r="Q45" s="25" t="str">
        <f>IF(入力シート!Q50=1,"○","")</f>
        <v>○</v>
      </c>
      <c r="R45" s="21" t="str">
        <f>IF(入力シート!R50=1,"○","")</f>
        <v>○</v>
      </c>
      <c r="S45" s="23" t="str">
        <f>IF(入力シート!S50=1,"○","")</f>
        <v>○</v>
      </c>
      <c r="T45" s="25" t="str">
        <f>IF(入力シート!T50=1,"○","")</f>
        <v>○</v>
      </c>
      <c r="U45" s="21" t="str">
        <f>IF(入力シート!U50=1,"○","")</f>
        <v>○</v>
      </c>
      <c r="V45" s="23" t="str">
        <f>IF(入力シート!V50=1,"○","")</f>
        <v>○</v>
      </c>
      <c r="W45" s="25" t="str">
        <f>IF(入力シート!W50=1,"○","")</f>
        <v>○</v>
      </c>
      <c r="X45" s="21" t="str">
        <f>IF(入力シート!X50=1,"○","")</f>
        <v>○</v>
      </c>
      <c r="Y45" s="23" t="str">
        <f>IF(入力シート!Y50=1,"○","")</f>
        <v>○</v>
      </c>
      <c r="Z45" s="25" t="str">
        <f>IF(入力シート!Z50=1,"○","")</f>
        <v>○</v>
      </c>
      <c r="AA45" s="21" t="str">
        <f>IF(入力シート!AA50=1,"○","")</f>
        <v>○</v>
      </c>
      <c r="AB45" s="23" t="str">
        <f>IF(入力シート!AB50=1,"○","")</f>
        <v>○</v>
      </c>
      <c r="AC45" s="25" t="str">
        <f>IF(入力シート!AC50=1,"○","")</f>
        <v>○</v>
      </c>
      <c r="AD45" s="21" t="str">
        <f>IF(入力シート!AD50=1,"○","")</f>
        <v>○</v>
      </c>
      <c r="AE45" s="27" t="str">
        <f>IF(入力シート!AE50=1,"○","")</f>
        <v>○</v>
      </c>
      <c r="AF45" s="25" t="str">
        <f>IF(入力シート!AF50=1,"○","")</f>
        <v>○</v>
      </c>
      <c r="AG45" s="21" t="str">
        <f>IF(入力シート!AG50=1,"○","")</f>
        <v>○</v>
      </c>
      <c r="AH45" s="27" t="str">
        <f>IF(入力シート!AH50=1,"○","")</f>
        <v>○</v>
      </c>
      <c r="AI45" s="25" t="str">
        <f>IF(入力シート!AI50=1,"○","")</f>
        <v>○</v>
      </c>
      <c r="AJ45" s="21" t="str">
        <f>IF(入力シート!AJ50=1,"○","")</f>
        <v>○</v>
      </c>
      <c r="AK45" s="27" t="str">
        <f>IF(入力シート!AK50=1,"○","")</f>
        <v>○</v>
      </c>
      <c r="AL45" s="25" t="str">
        <f>IF(入力シート!AL50=1,"○","")</f>
        <v>○</v>
      </c>
      <c r="AM45" s="21" t="str">
        <f>IF(入力シート!AM50=1,"○","")</f>
        <v>○</v>
      </c>
      <c r="AN45" s="27" t="str">
        <f>IF(入力シート!AN50=1,"○","")</f>
        <v>○</v>
      </c>
      <c r="AO45" s="25" t="str">
        <f>IF(入力シート!AO50=1,"○","")</f>
        <v>○</v>
      </c>
      <c r="AP45" s="21" t="str">
        <f>IF(入力シート!AP50=1,"○","")</f>
        <v>○</v>
      </c>
      <c r="AQ45" s="27" t="str">
        <f>IF(入力シート!AQ50=1,"○","")</f>
        <v>○</v>
      </c>
      <c r="AR45" s="25" t="str">
        <f>IF(入力シート!AR50=1,"○","")</f>
        <v>○</v>
      </c>
      <c r="AS45" s="21" t="str">
        <f>IF(入力シート!AS50=1,"○","")</f>
        <v>○</v>
      </c>
      <c r="AT45" s="27" t="str">
        <f>IF(入力シート!AT50=1,"○","")</f>
        <v>○</v>
      </c>
      <c r="AU45" s="25" t="str">
        <f>IF(入力シート!AU50=1,"○","")</f>
        <v>○</v>
      </c>
      <c r="AV45" s="21" t="str">
        <f>IF(入力シート!AV50=1,"○","")</f>
        <v>○</v>
      </c>
      <c r="AW45" s="27" t="str">
        <f>IF(入力シート!AW50=1,"○","")</f>
        <v>○</v>
      </c>
      <c r="AX45" s="25" t="str">
        <f>IF(入力シート!AX50=1,"○","")</f>
        <v>○</v>
      </c>
      <c r="AY45" s="21" t="str">
        <f>IF(入力シート!AY50=1,"○","")</f>
        <v>○</v>
      </c>
      <c r="AZ45" s="27" t="str">
        <f>IF(入力シート!AZ50=1,"○","")</f>
        <v>○</v>
      </c>
      <c r="BA45" s="25" t="str">
        <f>IF(入力シート!BA50=1,"○","")</f>
        <v>○</v>
      </c>
      <c r="BB45" s="21" t="str">
        <f>IF(入力シート!BB50=1,"○","")</f>
        <v>○</v>
      </c>
      <c r="BC45" s="27" t="str">
        <f>IF(入力シート!BC50=1,"○","")</f>
        <v>○</v>
      </c>
      <c r="BD45" s="25" t="str">
        <f>IF(入力シート!BD50=1,"○","")</f>
        <v>○</v>
      </c>
      <c r="BE45" s="21" t="str">
        <f>IF(入力シート!BE50=1,"○","")</f>
        <v>○</v>
      </c>
      <c r="BF45" s="27" t="str">
        <f>IF(入力シート!BF50=1,"○","")</f>
        <v>○</v>
      </c>
      <c r="BG45" s="25" t="str">
        <f>IF(入力シート!BG50=1,"○","")</f>
        <v>○</v>
      </c>
      <c r="BH45" s="21" t="str">
        <f>IF(入力シート!BH50=1,"○","")</f>
        <v>○</v>
      </c>
      <c r="BI45" s="27" t="str">
        <f>IF(入力シート!BI50=1,"○","")</f>
        <v>○</v>
      </c>
      <c r="BJ45" s="25" t="str">
        <f>IF(入力シート!BJ50=1,"○","")</f>
        <v>○</v>
      </c>
      <c r="BK45" s="21" t="str">
        <f>IF(入力シート!BK50=1,"○","")</f>
        <v>○</v>
      </c>
      <c r="BL45" s="27" t="str">
        <f>IF(入力シート!BL50=1,"○","")</f>
        <v>○</v>
      </c>
      <c r="BM45" s="25" t="str">
        <f>IF(入力シート!BM50=1,"○","")</f>
        <v>○</v>
      </c>
      <c r="BN45" s="21" t="str">
        <f>IF(入力シート!BN50=1,"○","")</f>
        <v>○</v>
      </c>
      <c r="BO45" s="27" t="str">
        <f>IF(入力シート!BO50=1,"○","")</f>
        <v>○</v>
      </c>
      <c r="BP45" s="25" t="str">
        <f>IF(入力シート!BP50=1,"○","")</f>
        <v>○</v>
      </c>
      <c r="BQ45" s="21" t="str">
        <f>IF(入力シート!BQ50=1,"○","")</f>
        <v>○</v>
      </c>
      <c r="BR45" s="27" t="str">
        <f>IF(入力シート!BR50=1,"○","")</f>
        <v>○</v>
      </c>
      <c r="BS45" s="25" t="str">
        <f>IF(入力シート!BS50=1,"○","")</f>
        <v>○</v>
      </c>
      <c r="BT45" s="21" t="str">
        <f>IF(入力シート!BT50=1,"○","")</f>
        <v>○</v>
      </c>
      <c r="BU45" s="27" t="str">
        <f>IF(入力シート!BU50=1,"○","")</f>
        <v>○</v>
      </c>
      <c r="BV45" s="25" t="str">
        <f>IF(入力シート!BV50=1,"○","")</f>
        <v>○</v>
      </c>
      <c r="BW45" s="21" t="str">
        <f>IF(入力シート!BW50=1,"○","")</f>
        <v>○</v>
      </c>
      <c r="BX45" s="27" t="str">
        <f>IF(入力シート!BX50=1,"○","")</f>
        <v>○</v>
      </c>
      <c r="BY45" s="25" t="str">
        <f>IF(入力シート!BY50=1,"○","")</f>
        <v>○</v>
      </c>
      <c r="BZ45" s="21" t="str">
        <f>IF(入力シート!BZ50=1,"○","")</f>
        <v>○</v>
      </c>
      <c r="CA45" s="27" t="str">
        <f>IF(入力シート!CA50=1,"○","")</f>
        <v>○</v>
      </c>
      <c r="CB45" s="25" t="str">
        <f>IF(入力シート!CB50=1,"○","")</f>
        <v>○</v>
      </c>
      <c r="CC45" s="21" t="str">
        <f>IF(入力シート!CC50=1,"○","")</f>
        <v>○</v>
      </c>
      <c r="CD45" s="27" t="str">
        <f>IF(入力シート!CD50=1,"○","")</f>
        <v>○</v>
      </c>
      <c r="CE45" s="25" t="str">
        <f>IF(入力シート!CE50=1,"○","")</f>
        <v>○</v>
      </c>
      <c r="CF45" s="21" t="str">
        <f>IF(入力シート!CF50=1,"○","")</f>
        <v>○</v>
      </c>
      <c r="CG45" s="27" t="str">
        <f>IF(入力シート!CG50=1,"○","")</f>
        <v>○</v>
      </c>
      <c r="CH45" s="25" t="str">
        <f>IF(入力シート!CH50=1,"○","")</f>
        <v>○</v>
      </c>
      <c r="CI45" s="21" t="str">
        <f>IF(入力シート!CI50=1,"○","")</f>
        <v>○</v>
      </c>
      <c r="CJ45" s="27" t="str">
        <f>IF(入力シート!CJ50=1,"○","")</f>
        <v>○</v>
      </c>
      <c r="CK45" s="25" t="str">
        <f>IF(入力シート!CK50=1,"○","")</f>
        <v>○</v>
      </c>
      <c r="CL45" s="21" t="str">
        <f>IF(入力シート!CL50=1,"○","")</f>
        <v>○</v>
      </c>
      <c r="CM45" s="27" t="str">
        <f>IF(入力シート!CM50=1,"○","")</f>
        <v>○</v>
      </c>
      <c r="CN45" s="25" t="str">
        <f>IF(入力シート!CN50=1,"○","")</f>
        <v>○</v>
      </c>
      <c r="CO45" s="21" t="str">
        <f>IF(入力シート!CO50=1,"○","")</f>
        <v>○</v>
      </c>
      <c r="CP45" s="27" t="str">
        <f>IF(入力シート!CP50=1,"○","")</f>
        <v>○</v>
      </c>
      <c r="CQ45" s="25" t="str">
        <f>IF(入力シート!CQ50=1,"○","")</f>
        <v>○</v>
      </c>
      <c r="CR45" s="21" t="str">
        <f>IF(入力シート!CR50=1,"○","")</f>
        <v>○</v>
      </c>
      <c r="CS45" s="27" t="str">
        <f>IF(入力シート!CS50=1,"○","")</f>
        <v>○</v>
      </c>
      <c r="CT45" s="25" t="str">
        <f>IF(入力シート!CT50=1,"○","")</f>
        <v>○</v>
      </c>
      <c r="CU45" s="21" t="str">
        <f>IF(入力シート!CU50=1,"○","")</f>
        <v>○</v>
      </c>
      <c r="CV45" s="27" t="str">
        <f>IF(入力シート!CV50=1,"○","")</f>
        <v>○</v>
      </c>
      <c r="CW45" s="25" t="str">
        <f>IF(入力シート!CW50=1,"○","")</f>
        <v>○</v>
      </c>
      <c r="CX45" s="21" t="str">
        <f>IF(入力シート!CX50=1,"○","")</f>
        <v>○</v>
      </c>
      <c r="CY45" s="27" t="str">
        <f>IF(入力シート!CY50=1,"○","")</f>
        <v>○</v>
      </c>
      <c r="CZ45" s="25" t="str">
        <f>IF(入力シート!CZ50=1,"○","")</f>
        <v>○</v>
      </c>
      <c r="DA45" s="21" t="str">
        <f>IF(入力シート!DA50=1,"○","")</f>
        <v>○</v>
      </c>
      <c r="DB45" s="27" t="str">
        <f>IF(入力シート!DB50=1,"○","")</f>
        <v>○</v>
      </c>
      <c r="DC45" s="25" t="str">
        <f>IF(入力シート!DC50=1,"○","")</f>
        <v>○</v>
      </c>
      <c r="DD45" s="21" t="str">
        <f>IF(入力シート!DD50=1,"○","")</f>
        <v>○</v>
      </c>
      <c r="DE45" s="27" t="str">
        <f>IF(入力シート!DE50=1,"○","")</f>
        <v>○</v>
      </c>
      <c r="DF45" s="25" t="str">
        <f>IF(入力シート!DF50=1,"○","")</f>
        <v>○</v>
      </c>
      <c r="DG45" s="21" t="str">
        <f>IF(入力シート!DG50=1,"○","")</f>
        <v>○</v>
      </c>
      <c r="DH45" s="27" t="str">
        <f>IF(入力シート!DH50=1,"○","")</f>
        <v>○</v>
      </c>
      <c r="DI45" s="25" t="str">
        <f>IF(入力シート!DI50=1,"○","")</f>
        <v>○</v>
      </c>
      <c r="DJ45" s="21" t="str">
        <f>IF(入力シート!DJ50=1,"○","")</f>
        <v>○</v>
      </c>
      <c r="DK45" s="27" t="str">
        <f>IF(入力シート!DK50=1,"○","")</f>
        <v>○</v>
      </c>
      <c r="DL45" s="25" t="str">
        <f>IF(入力シート!DL50=1,"○","")</f>
        <v>○</v>
      </c>
      <c r="DM45" s="21" t="str">
        <f>IF(入力シート!DM50=1,"○","")</f>
        <v>○</v>
      </c>
      <c r="DN45" s="27" t="str">
        <f>IF(入力シート!DN50=1,"○","")</f>
        <v>○</v>
      </c>
      <c r="DO45" s="25" t="str">
        <f>IF(入力シート!DO50=1,"○","")</f>
        <v>○</v>
      </c>
      <c r="DP45" s="21" t="str">
        <f>IF(入力シート!DP50=1,"○","")</f>
        <v>○</v>
      </c>
      <c r="DQ45" s="27" t="str">
        <f>IF(入力シート!DQ50=1,"○","")</f>
        <v>○</v>
      </c>
      <c r="DR45" s="25" t="str">
        <f>IF(入力シート!DR50=1,"○","")</f>
        <v>○</v>
      </c>
      <c r="DS45" s="21" t="str">
        <f>IF(入力シート!DS50=1,"○","")</f>
        <v>○</v>
      </c>
      <c r="DT45" s="27" t="str">
        <f>IF(入力シート!DT50=1,"○","")</f>
        <v>○</v>
      </c>
      <c r="DU45" s="25" t="str">
        <f>IF(入力シート!DU50=1,"○","")</f>
        <v>○</v>
      </c>
      <c r="DV45" s="21" t="str">
        <f>IF(入力シート!DV50=1,"○","")</f>
        <v>○</v>
      </c>
      <c r="DW45" s="27" t="str">
        <f>IF(入力シート!DW50=1,"○","")</f>
        <v>○</v>
      </c>
      <c r="DX45" s="25" t="str">
        <f>IF(入力シート!DX50=1,"○","")</f>
        <v>○</v>
      </c>
      <c r="DY45" s="21" t="str">
        <f>IF(入力シート!DY50=1,"○","")</f>
        <v>○</v>
      </c>
      <c r="DZ45" s="27" t="str">
        <f>IF(入力シート!DZ50=1,"○","")</f>
        <v>○</v>
      </c>
      <c r="EA45" s="25" t="str">
        <f>IF(入力シート!EA50=1,"○","")</f>
        <v>○</v>
      </c>
      <c r="EB45" s="21" t="str">
        <f>IF(入力シート!EB50=1,"○","")</f>
        <v>○</v>
      </c>
      <c r="EC45" s="27" t="str">
        <f>IF(入力シート!EC50=1,"○","")</f>
        <v>○</v>
      </c>
      <c r="ED45" s="25" t="str">
        <f>IF(入力シート!ED50=1,"○","")</f>
        <v>○</v>
      </c>
      <c r="EE45" s="21" t="str">
        <f>IF(入力シート!EE50=1,"○","")</f>
        <v>○</v>
      </c>
      <c r="EF45" s="27" t="str">
        <f>IF(入力シート!EF50=1,"○","")</f>
        <v>○</v>
      </c>
      <c r="EG45" s="25" t="str">
        <f>IF(入力シート!EG50=1,"○","")</f>
        <v>○</v>
      </c>
      <c r="EH45" s="21" t="str">
        <f>IF(入力シート!EH50=1,"○","")</f>
        <v>○</v>
      </c>
      <c r="EI45" s="27" t="str">
        <f>IF(入力シート!EI50=1,"○","")</f>
        <v>○</v>
      </c>
      <c r="EJ45" s="25" t="str">
        <f>IF(入力シート!EJ50=1,"○","")</f>
        <v>○</v>
      </c>
      <c r="EK45" s="21" t="str">
        <f>IF(入力シート!EK50=1,"○","")</f>
        <v>○</v>
      </c>
      <c r="EL45" s="27" t="str">
        <f>IF(入力シート!EL50=1,"○","")</f>
        <v>○</v>
      </c>
      <c r="EM45" s="25" t="str">
        <f>IF(入力シート!EM50=1,"○","")</f>
        <v>○</v>
      </c>
      <c r="EN45" s="21" t="str">
        <f>IF(入力シート!EN50=1,"○","")</f>
        <v>○</v>
      </c>
      <c r="EO45" s="27" t="str">
        <f>IF(入力シート!EO50=1,"○","")</f>
        <v>○</v>
      </c>
      <c r="EP45" s="25" t="str">
        <f>IF(入力シート!EP50=1,"○","")</f>
        <v>○</v>
      </c>
      <c r="EQ45" s="21" t="str">
        <f>IF(入力シート!EQ50=1,"○","")</f>
        <v>○</v>
      </c>
      <c r="ER45" s="27" t="str">
        <f>IF(入力シート!ER50=1,"○","")</f>
        <v>○</v>
      </c>
      <c r="ES45" s="25" t="str">
        <f>IF(入力シート!ES50=1,"○","")</f>
        <v>○</v>
      </c>
      <c r="ET45" s="21" t="str">
        <f>IF(入力シート!ET50=1,"○","")</f>
        <v>○</v>
      </c>
    </row>
    <row r="46" spans="1:150" ht="22.5" customHeight="1" x14ac:dyDescent="0.15">
      <c r="A46" s="3" t="str">
        <f>IF(入力シート!A51&gt;0,入力シート!A51,"")</f>
        <v>40</v>
      </c>
      <c r="B46" s="17">
        <f>IF(入力シート!B51&gt;0,入力シート!B51,"")</f>
        <v>32390114</v>
      </c>
      <c r="C46" s="11" t="str">
        <f>IF(入力シート!C51&gt;0,入力シート!C51,"")</f>
        <v>高知県支部</v>
      </c>
      <c r="D46" s="11" t="str">
        <f>IF(入力シート!D51&gt;0,入力シート!D51,"")</f>
        <v>780-8570</v>
      </c>
      <c r="E46" s="11" t="str">
        <f>IF(入力シート!E51&gt;0,入力シート!E51,"")</f>
        <v>高知県高知市丸ノ内1丁目2番20号</v>
      </c>
      <c r="F46" s="11" t="str">
        <f>IF(入力シート!F51&gt;0,入力シート!F51,"")</f>
        <v>088-823-9775</v>
      </c>
      <c r="G46" s="29" t="str">
        <f>IF(入力シート!G51&gt;0,入力シート!G51,"")</f>
        <v/>
      </c>
      <c r="H46" s="11" t="str">
        <f>IF(入力シート!H51&gt;0,入力シート!H51,"")</f>
        <v/>
      </c>
      <c r="I46" s="30" t="str">
        <f>IF(入力シート!I51="","",入力シート!I51)</f>
        <v/>
      </c>
      <c r="J46" s="23" t="str">
        <f>IF(入力シート!J51=1,"○","")</f>
        <v>○</v>
      </c>
      <c r="K46" s="25" t="str">
        <f>IF(入力シート!K51=1,"○","")</f>
        <v>○</v>
      </c>
      <c r="L46" s="21" t="str">
        <f>IF(入力シート!L51=1,"○","")</f>
        <v>○</v>
      </c>
      <c r="M46" s="23" t="str">
        <f>IF(入力シート!M51=1,"○","")</f>
        <v>○</v>
      </c>
      <c r="N46" s="25" t="str">
        <f>IF(入力シート!N51=1,"○","")</f>
        <v>○</v>
      </c>
      <c r="O46" s="21" t="str">
        <f>IF(入力シート!O51=1,"○","")</f>
        <v>○</v>
      </c>
      <c r="P46" s="23" t="str">
        <f>IF(入力シート!P51=1,"○","")</f>
        <v>○</v>
      </c>
      <c r="Q46" s="25" t="str">
        <f>IF(入力シート!Q51=1,"○","")</f>
        <v>○</v>
      </c>
      <c r="R46" s="21" t="str">
        <f>IF(入力シート!R51=1,"○","")</f>
        <v>○</v>
      </c>
      <c r="S46" s="23" t="str">
        <f>IF(入力シート!S51=1,"○","")</f>
        <v>○</v>
      </c>
      <c r="T46" s="25" t="str">
        <f>IF(入力シート!T51=1,"○","")</f>
        <v>○</v>
      </c>
      <c r="U46" s="21" t="str">
        <f>IF(入力シート!U51=1,"○","")</f>
        <v>○</v>
      </c>
      <c r="V46" s="23" t="str">
        <f>IF(入力シート!V51=1,"○","")</f>
        <v>○</v>
      </c>
      <c r="W46" s="25" t="str">
        <f>IF(入力シート!W51=1,"○","")</f>
        <v>○</v>
      </c>
      <c r="X46" s="21" t="str">
        <f>IF(入力シート!X51=1,"○","")</f>
        <v>○</v>
      </c>
      <c r="Y46" s="23" t="str">
        <f>IF(入力シート!Y51=1,"○","")</f>
        <v>○</v>
      </c>
      <c r="Z46" s="25" t="str">
        <f>IF(入力シート!Z51=1,"○","")</f>
        <v>○</v>
      </c>
      <c r="AA46" s="21" t="str">
        <f>IF(入力シート!AA51=1,"○","")</f>
        <v>○</v>
      </c>
      <c r="AB46" s="23" t="str">
        <f>IF(入力シート!AB51=1,"○","")</f>
        <v>○</v>
      </c>
      <c r="AC46" s="25" t="str">
        <f>IF(入力シート!AC51=1,"○","")</f>
        <v>○</v>
      </c>
      <c r="AD46" s="21" t="str">
        <f>IF(入力シート!AD51=1,"○","")</f>
        <v>○</v>
      </c>
      <c r="AE46" s="27" t="str">
        <f>IF(入力シート!AE51=1,"○","")</f>
        <v>○</v>
      </c>
      <c r="AF46" s="25" t="str">
        <f>IF(入力シート!AF51=1,"○","")</f>
        <v>○</v>
      </c>
      <c r="AG46" s="21" t="str">
        <f>IF(入力シート!AG51=1,"○","")</f>
        <v>○</v>
      </c>
      <c r="AH46" s="27" t="str">
        <f>IF(入力シート!AH51=1,"○","")</f>
        <v>○</v>
      </c>
      <c r="AI46" s="25" t="str">
        <f>IF(入力シート!AI51=1,"○","")</f>
        <v>○</v>
      </c>
      <c r="AJ46" s="21" t="str">
        <f>IF(入力シート!AJ51=1,"○","")</f>
        <v>○</v>
      </c>
      <c r="AK46" s="27" t="str">
        <f>IF(入力シート!AK51=1,"○","")</f>
        <v>○</v>
      </c>
      <c r="AL46" s="25" t="str">
        <f>IF(入力シート!AL51=1,"○","")</f>
        <v>○</v>
      </c>
      <c r="AM46" s="21" t="str">
        <f>IF(入力シート!AM51=1,"○","")</f>
        <v>○</v>
      </c>
      <c r="AN46" s="27" t="str">
        <f>IF(入力シート!AN51=1,"○","")</f>
        <v>○</v>
      </c>
      <c r="AO46" s="25" t="str">
        <f>IF(入力シート!AO51=1,"○","")</f>
        <v>○</v>
      </c>
      <c r="AP46" s="21" t="str">
        <f>IF(入力シート!AP51=1,"○","")</f>
        <v>○</v>
      </c>
      <c r="AQ46" s="27" t="str">
        <f>IF(入力シート!AQ51=1,"○","")</f>
        <v>○</v>
      </c>
      <c r="AR46" s="25" t="str">
        <f>IF(入力シート!AR51=1,"○","")</f>
        <v>○</v>
      </c>
      <c r="AS46" s="21" t="str">
        <f>IF(入力シート!AS51=1,"○","")</f>
        <v>○</v>
      </c>
      <c r="AT46" s="27" t="str">
        <f>IF(入力シート!AT51=1,"○","")</f>
        <v>○</v>
      </c>
      <c r="AU46" s="25" t="str">
        <f>IF(入力シート!AU51=1,"○","")</f>
        <v>○</v>
      </c>
      <c r="AV46" s="21" t="str">
        <f>IF(入力シート!AV51=1,"○","")</f>
        <v>○</v>
      </c>
      <c r="AW46" s="27" t="str">
        <f>IF(入力シート!AW51=1,"○","")</f>
        <v>○</v>
      </c>
      <c r="AX46" s="25" t="str">
        <f>IF(入力シート!AX51=1,"○","")</f>
        <v>○</v>
      </c>
      <c r="AY46" s="21" t="str">
        <f>IF(入力シート!AY51=1,"○","")</f>
        <v>○</v>
      </c>
      <c r="AZ46" s="27" t="str">
        <f>IF(入力シート!AZ51=1,"○","")</f>
        <v>○</v>
      </c>
      <c r="BA46" s="25" t="str">
        <f>IF(入力シート!BA51=1,"○","")</f>
        <v>○</v>
      </c>
      <c r="BB46" s="21" t="str">
        <f>IF(入力シート!BB51=1,"○","")</f>
        <v>○</v>
      </c>
      <c r="BC46" s="27" t="str">
        <f>IF(入力シート!BC51=1,"○","")</f>
        <v>○</v>
      </c>
      <c r="BD46" s="25" t="str">
        <f>IF(入力シート!BD51=1,"○","")</f>
        <v>○</v>
      </c>
      <c r="BE46" s="21" t="str">
        <f>IF(入力シート!BE51=1,"○","")</f>
        <v>○</v>
      </c>
      <c r="BF46" s="27" t="str">
        <f>IF(入力シート!BF51=1,"○","")</f>
        <v>○</v>
      </c>
      <c r="BG46" s="25" t="str">
        <f>IF(入力シート!BG51=1,"○","")</f>
        <v>○</v>
      </c>
      <c r="BH46" s="21" t="str">
        <f>IF(入力シート!BH51=1,"○","")</f>
        <v>○</v>
      </c>
      <c r="BI46" s="27" t="str">
        <f>IF(入力シート!BI51=1,"○","")</f>
        <v>○</v>
      </c>
      <c r="BJ46" s="25" t="str">
        <f>IF(入力シート!BJ51=1,"○","")</f>
        <v>○</v>
      </c>
      <c r="BK46" s="21" t="str">
        <f>IF(入力シート!BK51=1,"○","")</f>
        <v>○</v>
      </c>
      <c r="BL46" s="27" t="str">
        <f>IF(入力シート!BL51=1,"○","")</f>
        <v>○</v>
      </c>
      <c r="BM46" s="25" t="str">
        <f>IF(入力シート!BM51=1,"○","")</f>
        <v>○</v>
      </c>
      <c r="BN46" s="21" t="str">
        <f>IF(入力シート!BN51=1,"○","")</f>
        <v>○</v>
      </c>
      <c r="BO46" s="27" t="str">
        <f>IF(入力シート!BO51=1,"○","")</f>
        <v>○</v>
      </c>
      <c r="BP46" s="25" t="str">
        <f>IF(入力シート!BP51=1,"○","")</f>
        <v>○</v>
      </c>
      <c r="BQ46" s="21" t="str">
        <f>IF(入力シート!BQ51=1,"○","")</f>
        <v>○</v>
      </c>
      <c r="BR46" s="27" t="str">
        <f>IF(入力シート!BR51=1,"○","")</f>
        <v>○</v>
      </c>
      <c r="BS46" s="25" t="str">
        <f>IF(入力シート!BS51=1,"○","")</f>
        <v>○</v>
      </c>
      <c r="BT46" s="21" t="str">
        <f>IF(入力シート!BT51=1,"○","")</f>
        <v>○</v>
      </c>
      <c r="BU46" s="27" t="str">
        <f>IF(入力シート!BU51=1,"○","")</f>
        <v>○</v>
      </c>
      <c r="BV46" s="25" t="str">
        <f>IF(入力シート!BV51=1,"○","")</f>
        <v>○</v>
      </c>
      <c r="BW46" s="21" t="str">
        <f>IF(入力シート!BW51=1,"○","")</f>
        <v>○</v>
      </c>
      <c r="BX46" s="27" t="str">
        <f>IF(入力シート!BX51=1,"○","")</f>
        <v>○</v>
      </c>
      <c r="BY46" s="25" t="str">
        <f>IF(入力シート!BY51=1,"○","")</f>
        <v>○</v>
      </c>
      <c r="BZ46" s="21" t="str">
        <f>IF(入力シート!BZ51=1,"○","")</f>
        <v>○</v>
      </c>
      <c r="CA46" s="27" t="str">
        <f>IF(入力シート!CA51=1,"○","")</f>
        <v>○</v>
      </c>
      <c r="CB46" s="25" t="str">
        <f>IF(入力シート!CB51=1,"○","")</f>
        <v>○</v>
      </c>
      <c r="CC46" s="21" t="str">
        <f>IF(入力シート!CC51=1,"○","")</f>
        <v>○</v>
      </c>
      <c r="CD46" s="27" t="str">
        <f>IF(入力シート!CD51=1,"○","")</f>
        <v>○</v>
      </c>
      <c r="CE46" s="25" t="str">
        <f>IF(入力シート!CE51=1,"○","")</f>
        <v>○</v>
      </c>
      <c r="CF46" s="21" t="str">
        <f>IF(入力シート!CF51=1,"○","")</f>
        <v>○</v>
      </c>
      <c r="CG46" s="27" t="str">
        <f>IF(入力シート!CG51=1,"○","")</f>
        <v>○</v>
      </c>
      <c r="CH46" s="25" t="str">
        <f>IF(入力シート!CH51=1,"○","")</f>
        <v>○</v>
      </c>
      <c r="CI46" s="21" t="str">
        <f>IF(入力シート!CI51=1,"○","")</f>
        <v>○</v>
      </c>
      <c r="CJ46" s="27" t="str">
        <f>IF(入力シート!CJ51=1,"○","")</f>
        <v>○</v>
      </c>
      <c r="CK46" s="25" t="str">
        <f>IF(入力シート!CK51=1,"○","")</f>
        <v>○</v>
      </c>
      <c r="CL46" s="21" t="str">
        <f>IF(入力シート!CL51=1,"○","")</f>
        <v>○</v>
      </c>
      <c r="CM46" s="27" t="str">
        <f>IF(入力シート!CM51=1,"○","")</f>
        <v>○</v>
      </c>
      <c r="CN46" s="25" t="str">
        <f>IF(入力シート!CN51=1,"○","")</f>
        <v>○</v>
      </c>
      <c r="CO46" s="21" t="str">
        <f>IF(入力シート!CO51=1,"○","")</f>
        <v>○</v>
      </c>
      <c r="CP46" s="27" t="str">
        <f>IF(入力シート!CP51=1,"○","")</f>
        <v>○</v>
      </c>
      <c r="CQ46" s="25" t="str">
        <f>IF(入力シート!CQ51=1,"○","")</f>
        <v>○</v>
      </c>
      <c r="CR46" s="21" t="str">
        <f>IF(入力シート!CR51=1,"○","")</f>
        <v>○</v>
      </c>
      <c r="CS46" s="27" t="str">
        <f>IF(入力シート!CS51=1,"○","")</f>
        <v>○</v>
      </c>
      <c r="CT46" s="25" t="str">
        <f>IF(入力シート!CT51=1,"○","")</f>
        <v>○</v>
      </c>
      <c r="CU46" s="21" t="str">
        <f>IF(入力シート!CU51=1,"○","")</f>
        <v>○</v>
      </c>
      <c r="CV46" s="27" t="str">
        <f>IF(入力シート!CV51=1,"○","")</f>
        <v>○</v>
      </c>
      <c r="CW46" s="25" t="str">
        <f>IF(入力シート!CW51=1,"○","")</f>
        <v>○</v>
      </c>
      <c r="CX46" s="21" t="str">
        <f>IF(入力シート!CX51=1,"○","")</f>
        <v>○</v>
      </c>
      <c r="CY46" s="27" t="str">
        <f>IF(入力シート!CY51=1,"○","")</f>
        <v>○</v>
      </c>
      <c r="CZ46" s="25" t="str">
        <f>IF(入力シート!CZ51=1,"○","")</f>
        <v>○</v>
      </c>
      <c r="DA46" s="21" t="str">
        <f>IF(入力シート!DA51=1,"○","")</f>
        <v>○</v>
      </c>
      <c r="DB46" s="27" t="str">
        <f>IF(入力シート!DB51=1,"○","")</f>
        <v>○</v>
      </c>
      <c r="DC46" s="25" t="str">
        <f>IF(入力シート!DC51=1,"○","")</f>
        <v>○</v>
      </c>
      <c r="DD46" s="21" t="str">
        <f>IF(入力シート!DD51=1,"○","")</f>
        <v>○</v>
      </c>
      <c r="DE46" s="27" t="str">
        <f>IF(入力シート!DE51=1,"○","")</f>
        <v>○</v>
      </c>
      <c r="DF46" s="25" t="str">
        <f>IF(入力シート!DF51=1,"○","")</f>
        <v>○</v>
      </c>
      <c r="DG46" s="21" t="str">
        <f>IF(入力シート!DG51=1,"○","")</f>
        <v>○</v>
      </c>
      <c r="DH46" s="27" t="str">
        <f>IF(入力シート!DH51=1,"○","")</f>
        <v>○</v>
      </c>
      <c r="DI46" s="25" t="str">
        <f>IF(入力シート!DI51=1,"○","")</f>
        <v>○</v>
      </c>
      <c r="DJ46" s="21" t="str">
        <f>IF(入力シート!DJ51=1,"○","")</f>
        <v>○</v>
      </c>
      <c r="DK46" s="27" t="str">
        <f>IF(入力シート!DK51=1,"○","")</f>
        <v>○</v>
      </c>
      <c r="DL46" s="25" t="str">
        <f>IF(入力シート!DL51=1,"○","")</f>
        <v>○</v>
      </c>
      <c r="DM46" s="21" t="str">
        <f>IF(入力シート!DM51=1,"○","")</f>
        <v>○</v>
      </c>
      <c r="DN46" s="27" t="str">
        <f>IF(入力シート!DN51=1,"○","")</f>
        <v>○</v>
      </c>
      <c r="DO46" s="25" t="str">
        <f>IF(入力シート!DO51=1,"○","")</f>
        <v>○</v>
      </c>
      <c r="DP46" s="21" t="str">
        <f>IF(入力シート!DP51=1,"○","")</f>
        <v>○</v>
      </c>
      <c r="DQ46" s="27" t="str">
        <f>IF(入力シート!DQ51=1,"○","")</f>
        <v>○</v>
      </c>
      <c r="DR46" s="25" t="str">
        <f>IF(入力シート!DR51=1,"○","")</f>
        <v>○</v>
      </c>
      <c r="DS46" s="21" t="str">
        <f>IF(入力シート!DS51=1,"○","")</f>
        <v>○</v>
      </c>
      <c r="DT46" s="27" t="str">
        <f>IF(入力シート!DT51=1,"○","")</f>
        <v>○</v>
      </c>
      <c r="DU46" s="25" t="str">
        <f>IF(入力シート!DU51=1,"○","")</f>
        <v>○</v>
      </c>
      <c r="DV46" s="21" t="str">
        <f>IF(入力シート!DV51=1,"○","")</f>
        <v>○</v>
      </c>
      <c r="DW46" s="27" t="str">
        <f>IF(入力シート!DW51=1,"○","")</f>
        <v>○</v>
      </c>
      <c r="DX46" s="25" t="str">
        <f>IF(入力シート!DX51=1,"○","")</f>
        <v>○</v>
      </c>
      <c r="DY46" s="21" t="str">
        <f>IF(入力シート!DY51=1,"○","")</f>
        <v>○</v>
      </c>
      <c r="DZ46" s="27" t="str">
        <f>IF(入力シート!DZ51=1,"○","")</f>
        <v>○</v>
      </c>
      <c r="EA46" s="25" t="str">
        <f>IF(入力シート!EA51=1,"○","")</f>
        <v>○</v>
      </c>
      <c r="EB46" s="21" t="str">
        <f>IF(入力シート!EB51=1,"○","")</f>
        <v>○</v>
      </c>
      <c r="EC46" s="27" t="str">
        <f>IF(入力シート!EC51=1,"○","")</f>
        <v>○</v>
      </c>
      <c r="ED46" s="25" t="str">
        <f>IF(入力シート!ED51=1,"○","")</f>
        <v>○</v>
      </c>
      <c r="EE46" s="21" t="str">
        <f>IF(入力シート!EE51=1,"○","")</f>
        <v>○</v>
      </c>
      <c r="EF46" s="27" t="str">
        <f>IF(入力シート!EF51=1,"○","")</f>
        <v>○</v>
      </c>
      <c r="EG46" s="25" t="str">
        <f>IF(入力シート!EG51=1,"○","")</f>
        <v>○</v>
      </c>
      <c r="EH46" s="21" t="str">
        <f>IF(入力シート!EH51=1,"○","")</f>
        <v>○</v>
      </c>
      <c r="EI46" s="27" t="str">
        <f>IF(入力シート!EI51=1,"○","")</f>
        <v>○</v>
      </c>
      <c r="EJ46" s="25" t="str">
        <f>IF(入力シート!EJ51=1,"○","")</f>
        <v>○</v>
      </c>
      <c r="EK46" s="21" t="str">
        <f>IF(入力シート!EK51=1,"○","")</f>
        <v>○</v>
      </c>
      <c r="EL46" s="27" t="str">
        <f>IF(入力シート!EL51=1,"○","")</f>
        <v>○</v>
      </c>
      <c r="EM46" s="25" t="str">
        <f>IF(入力シート!EM51=1,"○","")</f>
        <v>○</v>
      </c>
      <c r="EN46" s="21" t="str">
        <f>IF(入力シート!EN51=1,"○","")</f>
        <v>○</v>
      </c>
      <c r="EO46" s="27" t="str">
        <f>IF(入力シート!EO51=1,"○","")</f>
        <v>○</v>
      </c>
      <c r="EP46" s="25" t="str">
        <f>IF(入力シート!EP51=1,"○","")</f>
        <v>○</v>
      </c>
      <c r="EQ46" s="21" t="str">
        <f>IF(入力シート!EQ51=1,"○","")</f>
        <v>○</v>
      </c>
      <c r="ER46" s="27" t="str">
        <f>IF(入力シート!ER51=1,"○","")</f>
        <v>○</v>
      </c>
      <c r="ES46" s="25" t="str">
        <f>IF(入力シート!ES51=1,"○","")</f>
        <v>○</v>
      </c>
      <c r="ET46" s="21" t="str">
        <f>IF(入力シート!ET51=1,"○","")</f>
        <v>○</v>
      </c>
    </row>
    <row r="47" spans="1:150" ht="22.5" customHeight="1" x14ac:dyDescent="0.15">
      <c r="A47" s="3" t="str">
        <f>IF(入力シート!A52&gt;0,入力シート!A52,"")</f>
        <v>41</v>
      </c>
      <c r="B47" s="17">
        <f>IF(入力シート!B52&gt;0,入力シート!B52,"")</f>
        <v>32400111</v>
      </c>
      <c r="C47" s="11" t="str">
        <f>IF(入力シート!C52&gt;0,入力シート!C52,"")</f>
        <v>福岡県支部</v>
      </c>
      <c r="D47" s="11" t="str">
        <f>IF(入力シート!D52&gt;0,入力シート!D52,"")</f>
        <v>812-8577</v>
      </c>
      <c r="E47" s="11" t="str">
        <f>IF(入力シート!E52&gt;0,入力シート!E52,"")</f>
        <v>福岡県福岡市博多区東公園7番7号</v>
      </c>
      <c r="F47" s="11" t="str">
        <f>IF(入力シート!F52&gt;0,入力シート!F52,"")</f>
        <v>092-643-3813</v>
      </c>
      <c r="G47" s="29" t="str">
        <f>IF(入力シート!G52&gt;0,入力シート!G52,"")</f>
        <v/>
      </c>
      <c r="H47" s="11" t="str">
        <f>IF(入力シート!H52&gt;0,入力シート!H52,"")</f>
        <v/>
      </c>
      <c r="I47" s="30" t="str">
        <f>IF(入力シート!I52="","",入力シート!I52)</f>
        <v/>
      </c>
      <c r="J47" s="23" t="str">
        <f>IF(入力シート!J52=1,"○","")</f>
        <v>○</v>
      </c>
      <c r="K47" s="25" t="str">
        <f>IF(入力シート!K52=1,"○","")</f>
        <v>○</v>
      </c>
      <c r="L47" s="21" t="str">
        <f>IF(入力シート!L52=1,"○","")</f>
        <v>○</v>
      </c>
      <c r="M47" s="23" t="str">
        <f>IF(入力シート!M52=1,"○","")</f>
        <v>○</v>
      </c>
      <c r="N47" s="25" t="str">
        <f>IF(入力シート!N52=1,"○","")</f>
        <v>○</v>
      </c>
      <c r="O47" s="21" t="str">
        <f>IF(入力シート!O52=1,"○","")</f>
        <v>○</v>
      </c>
      <c r="P47" s="23" t="str">
        <f>IF(入力シート!P52=1,"○","")</f>
        <v>○</v>
      </c>
      <c r="Q47" s="25" t="str">
        <f>IF(入力シート!Q52=1,"○","")</f>
        <v>○</v>
      </c>
      <c r="R47" s="21" t="str">
        <f>IF(入力シート!R52=1,"○","")</f>
        <v>○</v>
      </c>
      <c r="S47" s="23" t="str">
        <f>IF(入力シート!S52=1,"○","")</f>
        <v>○</v>
      </c>
      <c r="T47" s="25" t="str">
        <f>IF(入力シート!T52=1,"○","")</f>
        <v>○</v>
      </c>
      <c r="U47" s="21" t="str">
        <f>IF(入力シート!U52=1,"○","")</f>
        <v>○</v>
      </c>
      <c r="V47" s="23" t="str">
        <f>IF(入力シート!V52=1,"○","")</f>
        <v>○</v>
      </c>
      <c r="W47" s="25" t="str">
        <f>IF(入力シート!W52=1,"○","")</f>
        <v>○</v>
      </c>
      <c r="X47" s="21" t="str">
        <f>IF(入力シート!X52=1,"○","")</f>
        <v>○</v>
      </c>
      <c r="Y47" s="23" t="str">
        <f>IF(入力シート!Y52=1,"○","")</f>
        <v>○</v>
      </c>
      <c r="Z47" s="25" t="str">
        <f>IF(入力シート!Z52=1,"○","")</f>
        <v>○</v>
      </c>
      <c r="AA47" s="21" t="str">
        <f>IF(入力シート!AA52=1,"○","")</f>
        <v>○</v>
      </c>
      <c r="AB47" s="23" t="str">
        <f>IF(入力シート!AB52=1,"○","")</f>
        <v>○</v>
      </c>
      <c r="AC47" s="25" t="str">
        <f>IF(入力シート!AC52=1,"○","")</f>
        <v>○</v>
      </c>
      <c r="AD47" s="21" t="str">
        <f>IF(入力シート!AD52=1,"○","")</f>
        <v>○</v>
      </c>
      <c r="AE47" s="27" t="str">
        <f>IF(入力シート!AE52=1,"○","")</f>
        <v>○</v>
      </c>
      <c r="AF47" s="25" t="str">
        <f>IF(入力シート!AF52=1,"○","")</f>
        <v>○</v>
      </c>
      <c r="AG47" s="21" t="str">
        <f>IF(入力シート!AG52=1,"○","")</f>
        <v>○</v>
      </c>
      <c r="AH47" s="27" t="str">
        <f>IF(入力シート!AH52=1,"○","")</f>
        <v>○</v>
      </c>
      <c r="AI47" s="25" t="str">
        <f>IF(入力シート!AI52=1,"○","")</f>
        <v>○</v>
      </c>
      <c r="AJ47" s="21" t="str">
        <f>IF(入力シート!AJ52=1,"○","")</f>
        <v>○</v>
      </c>
      <c r="AK47" s="27" t="str">
        <f>IF(入力シート!AK52=1,"○","")</f>
        <v>○</v>
      </c>
      <c r="AL47" s="25" t="str">
        <f>IF(入力シート!AL52=1,"○","")</f>
        <v>○</v>
      </c>
      <c r="AM47" s="21" t="str">
        <f>IF(入力シート!AM52=1,"○","")</f>
        <v>○</v>
      </c>
      <c r="AN47" s="27" t="str">
        <f>IF(入力シート!AN52=1,"○","")</f>
        <v>○</v>
      </c>
      <c r="AO47" s="25" t="str">
        <f>IF(入力シート!AO52=1,"○","")</f>
        <v>○</v>
      </c>
      <c r="AP47" s="21" t="str">
        <f>IF(入力シート!AP52=1,"○","")</f>
        <v>○</v>
      </c>
      <c r="AQ47" s="27" t="str">
        <f>IF(入力シート!AQ52=1,"○","")</f>
        <v>○</v>
      </c>
      <c r="AR47" s="25" t="str">
        <f>IF(入力シート!AR52=1,"○","")</f>
        <v>○</v>
      </c>
      <c r="AS47" s="21" t="str">
        <f>IF(入力シート!AS52=1,"○","")</f>
        <v>○</v>
      </c>
      <c r="AT47" s="27" t="str">
        <f>IF(入力シート!AT52=1,"○","")</f>
        <v>○</v>
      </c>
      <c r="AU47" s="25" t="str">
        <f>IF(入力シート!AU52=1,"○","")</f>
        <v>○</v>
      </c>
      <c r="AV47" s="21" t="str">
        <f>IF(入力シート!AV52=1,"○","")</f>
        <v>○</v>
      </c>
      <c r="AW47" s="27" t="str">
        <f>IF(入力シート!AW52=1,"○","")</f>
        <v>○</v>
      </c>
      <c r="AX47" s="25" t="str">
        <f>IF(入力シート!AX52=1,"○","")</f>
        <v>○</v>
      </c>
      <c r="AY47" s="21" t="str">
        <f>IF(入力シート!AY52=1,"○","")</f>
        <v>○</v>
      </c>
      <c r="AZ47" s="27" t="str">
        <f>IF(入力シート!AZ52=1,"○","")</f>
        <v>○</v>
      </c>
      <c r="BA47" s="25" t="str">
        <f>IF(入力シート!BA52=1,"○","")</f>
        <v>○</v>
      </c>
      <c r="BB47" s="21" t="str">
        <f>IF(入力シート!BB52=1,"○","")</f>
        <v>○</v>
      </c>
      <c r="BC47" s="27" t="str">
        <f>IF(入力シート!BC52=1,"○","")</f>
        <v>○</v>
      </c>
      <c r="BD47" s="25" t="str">
        <f>IF(入力シート!BD52=1,"○","")</f>
        <v>○</v>
      </c>
      <c r="BE47" s="21" t="str">
        <f>IF(入力シート!BE52=1,"○","")</f>
        <v>○</v>
      </c>
      <c r="BF47" s="27" t="str">
        <f>IF(入力シート!BF52=1,"○","")</f>
        <v>○</v>
      </c>
      <c r="BG47" s="25" t="str">
        <f>IF(入力シート!BG52=1,"○","")</f>
        <v>○</v>
      </c>
      <c r="BH47" s="21" t="str">
        <f>IF(入力シート!BH52=1,"○","")</f>
        <v>○</v>
      </c>
      <c r="BI47" s="27" t="str">
        <f>IF(入力シート!BI52=1,"○","")</f>
        <v>○</v>
      </c>
      <c r="BJ47" s="25" t="str">
        <f>IF(入力シート!BJ52=1,"○","")</f>
        <v>○</v>
      </c>
      <c r="BK47" s="21" t="str">
        <f>IF(入力シート!BK52=1,"○","")</f>
        <v>○</v>
      </c>
      <c r="BL47" s="27" t="str">
        <f>IF(入力シート!BL52=1,"○","")</f>
        <v>○</v>
      </c>
      <c r="BM47" s="25" t="str">
        <f>IF(入力シート!BM52=1,"○","")</f>
        <v>○</v>
      </c>
      <c r="BN47" s="21" t="str">
        <f>IF(入力シート!BN52=1,"○","")</f>
        <v>○</v>
      </c>
      <c r="BO47" s="27" t="str">
        <f>IF(入力シート!BO52=1,"○","")</f>
        <v>○</v>
      </c>
      <c r="BP47" s="25" t="str">
        <f>IF(入力シート!BP52=1,"○","")</f>
        <v>○</v>
      </c>
      <c r="BQ47" s="21" t="str">
        <f>IF(入力シート!BQ52=1,"○","")</f>
        <v>○</v>
      </c>
      <c r="BR47" s="27" t="str">
        <f>IF(入力シート!BR52=1,"○","")</f>
        <v>○</v>
      </c>
      <c r="BS47" s="25" t="str">
        <f>IF(入力シート!BS52=1,"○","")</f>
        <v>○</v>
      </c>
      <c r="BT47" s="21" t="str">
        <f>IF(入力シート!BT52=1,"○","")</f>
        <v>○</v>
      </c>
      <c r="BU47" s="27" t="str">
        <f>IF(入力シート!BU52=1,"○","")</f>
        <v>○</v>
      </c>
      <c r="BV47" s="25" t="str">
        <f>IF(入力シート!BV52=1,"○","")</f>
        <v>○</v>
      </c>
      <c r="BW47" s="21" t="str">
        <f>IF(入力シート!BW52=1,"○","")</f>
        <v>○</v>
      </c>
      <c r="BX47" s="27" t="str">
        <f>IF(入力シート!BX52=1,"○","")</f>
        <v>○</v>
      </c>
      <c r="BY47" s="25" t="str">
        <f>IF(入力シート!BY52=1,"○","")</f>
        <v>○</v>
      </c>
      <c r="BZ47" s="21" t="str">
        <f>IF(入力シート!BZ52=1,"○","")</f>
        <v>○</v>
      </c>
      <c r="CA47" s="27" t="str">
        <f>IF(入力シート!CA52=1,"○","")</f>
        <v>○</v>
      </c>
      <c r="CB47" s="25" t="str">
        <f>IF(入力シート!CB52=1,"○","")</f>
        <v>○</v>
      </c>
      <c r="CC47" s="21" t="str">
        <f>IF(入力シート!CC52=1,"○","")</f>
        <v>○</v>
      </c>
      <c r="CD47" s="27" t="str">
        <f>IF(入力シート!CD52=1,"○","")</f>
        <v>○</v>
      </c>
      <c r="CE47" s="25" t="str">
        <f>IF(入力シート!CE52=1,"○","")</f>
        <v>○</v>
      </c>
      <c r="CF47" s="21" t="str">
        <f>IF(入力シート!CF52=1,"○","")</f>
        <v>○</v>
      </c>
      <c r="CG47" s="27" t="str">
        <f>IF(入力シート!CG52=1,"○","")</f>
        <v>○</v>
      </c>
      <c r="CH47" s="25" t="str">
        <f>IF(入力シート!CH52=1,"○","")</f>
        <v>○</v>
      </c>
      <c r="CI47" s="21" t="str">
        <f>IF(入力シート!CI52=1,"○","")</f>
        <v>○</v>
      </c>
      <c r="CJ47" s="27" t="str">
        <f>IF(入力シート!CJ52=1,"○","")</f>
        <v>○</v>
      </c>
      <c r="CK47" s="25" t="str">
        <f>IF(入力シート!CK52=1,"○","")</f>
        <v>○</v>
      </c>
      <c r="CL47" s="21" t="str">
        <f>IF(入力シート!CL52=1,"○","")</f>
        <v>○</v>
      </c>
      <c r="CM47" s="27" t="str">
        <f>IF(入力シート!CM52=1,"○","")</f>
        <v>○</v>
      </c>
      <c r="CN47" s="25" t="str">
        <f>IF(入力シート!CN52=1,"○","")</f>
        <v>○</v>
      </c>
      <c r="CO47" s="21" t="str">
        <f>IF(入力シート!CO52=1,"○","")</f>
        <v>○</v>
      </c>
      <c r="CP47" s="27" t="str">
        <f>IF(入力シート!CP52=1,"○","")</f>
        <v>○</v>
      </c>
      <c r="CQ47" s="25" t="str">
        <f>IF(入力シート!CQ52=1,"○","")</f>
        <v>○</v>
      </c>
      <c r="CR47" s="21" t="str">
        <f>IF(入力シート!CR52=1,"○","")</f>
        <v>○</v>
      </c>
      <c r="CS47" s="27" t="str">
        <f>IF(入力シート!CS52=1,"○","")</f>
        <v>○</v>
      </c>
      <c r="CT47" s="25" t="str">
        <f>IF(入力シート!CT52=1,"○","")</f>
        <v>○</v>
      </c>
      <c r="CU47" s="21" t="str">
        <f>IF(入力シート!CU52=1,"○","")</f>
        <v>○</v>
      </c>
      <c r="CV47" s="27" t="str">
        <f>IF(入力シート!CV52=1,"○","")</f>
        <v>○</v>
      </c>
      <c r="CW47" s="25" t="str">
        <f>IF(入力シート!CW52=1,"○","")</f>
        <v>○</v>
      </c>
      <c r="CX47" s="21" t="str">
        <f>IF(入力シート!CX52=1,"○","")</f>
        <v>○</v>
      </c>
      <c r="CY47" s="27" t="str">
        <f>IF(入力シート!CY52=1,"○","")</f>
        <v>○</v>
      </c>
      <c r="CZ47" s="25" t="str">
        <f>IF(入力シート!CZ52=1,"○","")</f>
        <v>○</v>
      </c>
      <c r="DA47" s="21" t="str">
        <f>IF(入力シート!DA52=1,"○","")</f>
        <v>○</v>
      </c>
      <c r="DB47" s="27" t="str">
        <f>IF(入力シート!DB52=1,"○","")</f>
        <v>○</v>
      </c>
      <c r="DC47" s="25" t="str">
        <f>IF(入力シート!DC52=1,"○","")</f>
        <v>○</v>
      </c>
      <c r="DD47" s="21" t="str">
        <f>IF(入力シート!DD52=1,"○","")</f>
        <v>○</v>
      </c>
      <c r="DE47" s="27" t="str">
        <f>IF(入力シート!DE52=1,"○","")</f>
        <v>○</v>
      </c>
      <c r="DF47" s="25" t="str">
        <f>IF(入力シート!DF52=1,"○","")</f>
        <v>○</v>
      </c>
      <c r="DG47" s="21" t="str">
        <f>IF(入力シート!DG52=1,"○","")</f>
        <v>○</v>
      </c>
      <c r="DH47" s="27" t="str">
        <f>IF(入力シート!DH52=1,"○","")</f>
        <v>○</v>
      </c>
      <c r="DI47" s="25" t="str">
        <f>IF(入力シート!DI52=1,"○","")</f>
        <v>○</v>
      </c>
      <c r="DJ47" s="21" t="str">
        <f>IF(入力シート!DJ52=1,"○","")</f>
        <v>○</v>
      </c>
      <c r="DK47" s="27" t="str">
        <f>IF(入力シート!DK52=1,"○","")</f>
        <v>○</v>
      </c>
      <c r="DL47" s="25" t="str">
        <f>IF(入力シート!DL52=1,"○","")</f>
        <v>○</v>
      </c>
      <c r="DM47" s="21" t="str">
        <f>IF(入力シート!DM52=1,"○","")</f>
        <v>○</v>
      </c>
      <c r="DN47" s="27" t="str">
        <f>IF(入力シート!DN52=1,"○","")</f>
        <v>○</v>
      </c>
      <c r="DO47" s="25" t="str">
        <f>IF(入力シート!DO52=1,"○","")</f>
        <v>○</v>
      </c>
      <c r="DP47" s="21" t="str">
        <f>IF(入力シート!DP52=1,"○","")</f>
        <v>○</v>
      </c>
      <c r="DQ47" s="27" t="str">
        <f>IF(入力シート!DQ52=1,"○","")</f>
        <v>○</v>
      </c>
      <c r="DR47" s="25" t="str">
        <f>IF(入力シート!DR52=1,"○","")</f>
        <v>○</v>
      </c>
      <c r="DS47" s="21" t="str">
        <f>IF(入力シート!DS52=1,"○","")</f>
        <v>○</v>
      </c>
      <c r="DT47" s="27" t="str">
        <f>IF(入力シート!DT52=1,"○","")</f>
        <v>○</v>
      </c>
      <c r="DU47" s="25" t="str">
        <f>IF(入力シート!DU52=1,"○","")</f>
        <v>○</v>
      </c>
      <c r="DV47" s="21" t="str">
        <f>IF(入力シート!DV52=1,"○","")</f>
        <v>○</v>
      </c>
      <c r="DW47" s="27" t="str">
        <f>IF(入力シート!DW52=1,"○","")</f>
        <v>○</v>
      </c>
      <c r="DX47" s="25" t="str">
        <f>IF(入力シート!DX52=1,"○","")</f>
        <v>○</v>
      </c>
      <c r="DY47" s="21" t="str">
        <f>IF(入力シート!DY52=1,"○","")</f>
        <v>○</v>
      </c>
      <c r="DZ47" s="27" t="str">
        <f>IF(入力シート!DZ52=1,"○","")</f>
        <v>○</v>
      </c>
      <c r="EA47" s="25" t="str">
        <f>IF(入力シート!EA52=1,"○","")</f>
        <v>○</v>
      </c>
      <c r="EB47" s="21" t="str">
        <f>IF(入力シート!EB52=1,"○","")</f>
        <v>○</v>
      </c>
      <c r="EC47" s="27" t="str">
        <f>IF(入力シート!EC52=1,"○","")</f>
        <v>○</v>
      </c>
      <c r="ED47" s="25" t="str">
        <f>IF(入力シート!ED52=1,"○","")</f>
        <v>○</v>
      </c>
      <c r="EE47" s="21" t="str">
        <f>IF(入力シート!EE52=1,"○","")</f>
        <v>○</v>
      </c>
      <c r="EF47" s="27" t="str">
        <f>IF(入力シート!EF52=1,"○","")</f>
        <v>○</v>
      </c>
      <c r="EG47" s="25" t="str">
        <f>IF(入力シート!EG52=1,"○","")</f>
        <v>○</v>
      </c>
      <c r="EH47" s="21" t="str">
        <f>IF(入力シート!EH52=1,"○","")</f>
        <v>○</v>
      </c>
      <c r="EI47" s="27" t="str">
        <f>IF(入力シート!EI52=1,"○","")</f>
        <v>○</v>
      </c>
      <c r="EJ47" s="25" t="str">
        <f>IF(入力シート!EJ52=1,"○","")</f>
        <v>○</v>
      </c>
      <c r="EK47" s="21" t="str">
        <f>IF(入力シート!EK52=1,"○","")</f>
        <v>○</v>
      </c>
      <c r="EL47" s="27" t="str">
        <f>IF(入力シート!EL52=1,"○","")</f>
        <v>○</v>
      </c>
      <c r="EM47" s="25" t="str">
        <f>IF(入力シート!EM52=1,"○","")</f>
        <v>○</v>
      </c>
      <c r="EN47" s="21" t="str">
        <f>IF(入力シート!EN52=1,"○","")</f>
        <v>○</v>
      </c>
      <c r="EO47" s="27" t="str">
        <f>IF(入力シート!EO52=1,"○","")</f>
        <v>○</v>
      </c>
      <c r="EP47" s="25" t="str">
        <f>IF(入力シート!EP52=1,"○","")</f>
        <v>○</v>
      </c>
      <c r="EQ47" s="21" t="str">
        <f>IF(入力シート!EQ52=1,"○","")</f>
        <v>○</v>
      </c>
      <c r="ER47" s="27" t="str">
        <f>IF(入力シート!ER52=1,"○","")</f>
        <v>○</v>
      </c>
      <c r="ES47" s="25" t="str">
        <f>IF(入力シート!ES52=1,"○","")</f>
        <v>○</v>
      </c>
      <c r="ET47" s="21" t="str">
        <f>IF(入力シート!ET52=1,"○","")</f>
        <v>○</v>
      </c>
    </row>
    <row r="48" spans="1:150" ht="22.5" customHeight="1" x14ac:dyDescent="0.15">
      <c r="A48" s="3" t="str">
        <f>IF(入力シート!A53&gt;0,入力シート!A53,"")</f>
        <v>42</v>
      </c>
      <c r="B48" s="17">
        <f>IF(入力シート!B53&gt;0,入力シート!B53,"")</f>
        <v>32410110</v>
      </c>
      <c r="C48" s="11" t="str">
        <f>IF(入力シート!C53&gt;0,入力シート!C53,"")</f>
        <v>佐賀県支部</v>
      </c>
      <c r="D48" s="11" t="str">
        <f>IF(入力シート!D53&gt;0,入力シート!D53,"")</f>
        <v>840-8570</v>
      </c>
      <c r="E48" s="11" t="str">
        <f>IF(入力シート!E53&gt;0,入力シート!E53,"")</f>
        <v>佐賀県佐賀市城内1丁目1番59号</v>
      </c>
      <c r="F48" s="11" t="str">
        <f>IF(入力シート!F53&gt;0,入力シート!F53,"")</f>
        <v>0952-25-7383</v>
      </c>
      <c r="G48" s="29" t="str">
        <f>IF(入力シート!G53&gt;0,入力シート!G53,"")</f>
        <v/>
      </c>
      <c r="H48" s="11" t="str">
        <f>IF(入力シート!H53&gt;0,入力シート!H53,"")</f>
        <v/>
      </c>
      <c r="I48" s="30" t="str">
        <f>IF(入力シート!I53="","",入力シート!I53)</f>
        <v/>
      </c>
      <c r="J48" s="23" t="str">
        <f>IF(入力シート!J53=1,"○","")</f>
        <v>○</v>
      </c>
      <c r="K48" s="25" t="str">
        <f>IF(入力シート!K53=1,"○","")</f>
        <v>○</v>
      </c>
      <c r="L48" s="21" t="str">
        <f>IF(入力シート!L53=1,"○","")</f>
        <v>○</v>
      </c>
      <c r="M48" s="23" t="str">
        <f>IF(入力シート!M53=1,"○","")</f>
        <v>○</v>
      </c>
      <c r="N48" s="25" t="str">
        <f>IF(入力シート!N53=1,"○","")</f>
        <v>○</v>
      </c>
      <c r="O48" s="21" t="str">
        <f>IF(入力シート!O53=1,"○","")</f>
        <v>○</v>
      </c>
      <c r="P48" s="23" t="str">
        <f>IF(入力シート!P53=1,"○","")</f>
        <v>○</v>
      </c>
      <c r="Q48" s="25" t="str">
        <f>IF(入力シート!Q53=1,"○","")</f>
        <v>○</v>
      </c>
      <c r="R48" s="21" t="str">
        <f>IF(入力シート!R53=1,"○","")</f>
        <v>○</v>
      </c>
      <c r="S48" s="23" t="str">
        <f>IF(入力シート!S53=1,"○","")</f>
        <v>○</v>
      </c>
      <c r="T48" s="25" t="str">
        <f>IF(入力シート!T53=1,"○","")</f>
        <v>○</v>
      </c>
      <c r="U48" s="21" t="str">
        <f>IF(入力シート!U53=1,"○","")</f>
        <v>○</v>
      </c>
      <c r="V48" s="23" t="str">
        <f>IF(入力シート!V53=1,"○","")</f>
        <v>○</v>
      </c>
      <c r="W48" s="25" t="str">
        <f>IF(入力シート!W53=1,"○","")</f>
        <v>○</v>
      </c>
      <c r="X48" s="21" t="str">
        <f>IF(入力シート!X53=1,"○","")</f>
        <v>○</v>
      </c>
      <c r="Y48" s="23" t="str">
        <f>IF(入力シート!Y53=1,"○","")</f>
        <v>○</v>
      </c>
      <c r="Z48" s="25" t="str">
        <f>IF(入力シート!Z53=1,"○","")</f>
        <v>○</v>
      </c>
      <c r="AA48" s="21" t="str">
        <f>IF(入力シート!AA53=1,"○","")</f>
        <v>○</v>
      </c>
      <c r="AB48" s="23" t="str">
        <f>IF(入力シート!AB53=1,"○","")</f>
        <v>○</v>
      </c>
      <c r="AC48" s="25" t="str">
        <f>IF(入力シート!AC53=1,"○","")</f>
        <v>○</v>
      </c>
      <c r="AD48" s="21" t="str">
        <f>IF(入力シート!AD53=1,"○","")</f>
        <v>○</v>
      </c>
      <c r="AE48" s="27" t="str">
        <f>IF(入力シート!AE53=1,"○","")</f>
        <v>○</v>
      </c>
      <c r="AF48" s="25" t="str">
        <f>IF(入力シート!AF53=1,"○","")</f>
        <v>○</v>
      </c>
      <c r="AG48" s="21" t="str">
        <f>IF(入力シート!AG53=1,"○","")</f>
        <v>○</v>
      </c>
      <c r="AH48" s="27" t="str">
        <f>IF(入力シート!AH53=1,"○","")</f>
        <v>○</v>
      </c>
      <c r="AI48" s="25" t="str">
        <f>IF(入力シート!AI53=1,"○","")</f>
        <v>○</v>
      </c>
      <c r="AJ48" s="21" t="str">
        <f>IF(入力シート!AJ53=1,"○","")</f>
        <v>○</v>
      </c>
      <c r="AK48" s="27" t="str">
        <f>IF(入力シート!AK53=1,"○","")</f>
        <v>○</v>
      </c>
      <c r="AL48" s="25" t="str">
        <f>IF(入力シート!AL53=1,"○","")</f>
        <v>○</v>
      </c>
      <c r="AM48" s="21" t="str">
        <f>IF(入力シート!AM53=1,"○","")</f>
        <v>○</v>
      </c>
      <c r="AN48" s="27" t="str">
        <f>IF(入力シート!AN53=1,"○","")</f>
        <v>○</v>
      </c>
      <c r="AO48" s="25" t="str">
        <f>IF(入力シート!AO53=1,"○","")</f>
        <v>○</v>
      </c>
      <c r="AP48" s="21" t="str">
        <f>IF(入力シート!AP53=1,"○","")</f>
        <v>○</v>
      </c>
      <c r="AQ48" s="27" t="str">
        <f>IF(入力シート!AQ53=1,"○","")</f>
        <v>○</v>
      </c>
      <c r="AR48" s="25" t="str">
        <f>IF(入力シート!AR53=1,"○","")</f>
        <v>○</v>
      </c>
      <c r="AS48" s="21" t="str">
        <f>IF(入力シート!AS53=1,"○","")</f>
        <v>○</v>
      </c>
      <c r="AT48" s="27" t="str">
        <f>IF(入力シート!AT53=1,"○","")</f>
        <v>○</v>
      </c>
      <c r="AU48" s="25" t="str">
        <f>IF(入力シート!AU53=1,"○","")</f>
        <v>○</v>
      </c>
      <c r="AV48" s="21" t="str">
        <f>IF(入力シート!AV53=1,"○","")</f>
        <v>○</v>
      </c>
      <c r="AW48" s="27" t="str">
        <f>IF(入力シート!AW53=1,"○","")</f>
        <v>○</v>
      </c>
      <c r="AX48" s="25" t="str">
        <f>IF(入力シート!AX53=1,"○","")</f>
        <v>○</v>
      </c>
      <c r="AY48" s="21" t="str">
        <f>IF(入力シート!AY53=1,"○","")</f>
        <v>○</v>
      </c>
      <c r="AZ48" s="27" t="str">
        <f>IF(入力シート!AZ53=1,"○","")</f>
        <v>○</v>
      </c>
      <c r="BA48" s="25" t="str">
        <f>IF(入力シート!BA53=1,"○","")</f>
        <v>○</v>
      </c>
      <c r="BB48" s="21" t="str">
        <f>IF(入力シート!BB53=1,"○","")</f>
        <v>○</v>
      </c>
      <c r="BC48" s="27" t="str">
        <f>IF(入力シート!BC53=1,"○","")</f>
        <v>○</v>
      </c>
      <c r="BD48" s="25" t="str">
        <f>IF(入力シート!BD53=1,"○","")</f>
        <v>○</v>
      </c>
      <c r="BE48" s="21" t="str">
        <f>IF(入力シート!BE53=1,"○","")</f>
        <v>○</v>
      </c>
      <c r="BF48" s="27" t="str">
        <f>IF(入力シート!BF53=1,"○","")</f>
        <v>○</v>
      </c>
      <c r="BG48" s="25" t="str">
        <f>IF(入力シート!BG53=1,"○","")</f>
        <v>○</v>
      </c>
      <c r="BH48" s="21" t="str">
        <f>IF(入力シート!BH53=1,"○","")</f>
        <v>○</v>
      </c>
      <c r="BI48" s="27" t="str">
        <f>IF(入力シート!BI53=1,"○","")</f>
        <v>○</v>
      </c>
      <c r="BJ48" s="25" t="str">
        <f>IF(入力シート!BJ53=1,"○","")</f>
        <v>○</v>
      </c>
      <c r="BK48" s="21" t="str">
        <f>IF(入力シート!BK53=1,"○","")</f>
        <v>○</v>
      </c>
      <c r="BL48" s="27" t="str">
        <f>IF(入力シート!BL53=1,"○","")</f>
        <v>○</v>
      </c>
      <c r="BM48" s="25" t="str">
        <f>IF(入力シート!BM53=1,"○","")</f>
        <v>○</v>
      </c>
      <c r="BN48" s="21" t="str">
        <f>IF(入力シート!BN53=1,"○","")</f>
        <v>○</v>
      </c>
      <c r="BO48" s="27" t="str">
        <f>IF(入力シート!BO53=1,"○","")</f>
        <v>○</v>
      </c>
      <c r="BP48" s="25" t="str">
        <f>IF(入力シート!BP53=1,"○","")</f>
        <v>○</v>
      </c>
      <c r="BQ48" s="21" t="str">
        <f>IF(入力シート!BQ53=1,"○","")</f>
        <v>○</v>
      </c>
      <c r="BR48" s="27" t="str">
        <f>IF(入力シート!BR53=1,"○","")</f>
        <v>○</v>
      </c>
      <c r="BS48" s="25" t="str">
        <f>IF(入力シート!BS53=1,"○","")</f>
        <v>○</v>
      </c>
      <c r="BT48" s="21" t="str">
        <f>IF(入力シート!BT53=1,"○","")</f>
        <v>○</v>
      </c>
      <c r="BU48" s="27" t="str">
        <f>IF(入力シート!BU53=1,"○","")</f>
        <v>○</v>
      </c>
      <c r="BV48" s="25" t="str">
        <f>IF(入力シート!BV53=1,"○","")</f>
        <v>○</v>
      </c>
      <c r="BW48" s="21" t="str">
        <f>IF(入力シート!BW53=1,"○","")</f>
        <v>○</v>
      </c>
      <c r="BX48" s="27" t="str">
        <f>IF(入力シート!BX53=1,"○","")</f>
        <v>○</v>
      </c>
      <c r="BY48" s="25" t="str">
        <f>IF(入力シート!BY53=1,"○","")</f>
        <v>○</v>
      </c>
      <c r="BZ48" s="21" t="str">
        <f>IF(入力シート!BZ53=1,"○","")</f>
        <v>○</v>
      </c>
      <c r="CA48" s="27" t="str">
        <f>IF(入力シート!CA53=1,"○","")</f>
        <v>○</v>
      </c>
      <c r="CB48" s="25" t="str">
        <f>IF(入力シート!CB53=1,"○","")</f>
        <v>○</v>
      </c>
      <c r="CC48" s="21" t="str">
        <f>IF(入力シート!CC53=1,"○","")</f>
        <v>○</v>
      </c>
      <c r="CD48" s="27" t="str">
        <f>IF(入力シート!CD53=1,"○","")</f>
        <v>○</v>
      </c>
      <c r="CE48" s="25" t="str">
        <f>IF(入力シート!CE53=1,"○","")</f>
        <v>○</v>
      </c>
      <c r="CF48" s="21" t="str">
        <f>IF(入力シート!CF53=1,"○","")</f>
        <v>○</v>
      </c>
      <c r="CG48" s="27" t="str">
        <f>IF(入力シート!CG53=1,"○","")</f>
        <v>○</v>
      </c>
      <c r="CH48" s="25" t="str">
        <f>IF(入力シート!CH53=1,"○","")</f>
        <v>○</v>
      </c>
      <c r="CI48" s="21" t="str">
        <f>IF(入力シート!CI53=1,"○","")</f>
        <v>○</v>
      </c>
      <c r="CJ48" s="27" t="str">
        <f>IF(入力シート!CJ53=1,"○","")</f>
        <v>○</v>
      </c>
      <c r="CK48" s="25" t="str">
        <f>IF(入力シート!CK53=1,"○","")</f>
        <v>○</v>
      </c>
      <c r="CL48" s="21" t="str">
        <f>IF(入力シート!CL53=1,"○","")</f>
        <v>○</v>
      </c>
      <c r="CM48" s="27" t="str">
        <f>IF(入力シート!CM53=1,"○","")</f>
        <v>○</v>
      </c>
      <c r="CN48" s="25" t="str">
        <f>IF(入力シート!CN53=1,"○","")</f>
        <v>○</v>
      </c>
      <c r="CO48" s="21" t="str">
        <f>IF(入力シート!CO53=1,"○","")</f>
        <v>○</v>
      </c>
      <c r="CP48" s="27" t="str">
        <f>IF(入力シート!CP53=1,"○","")</f>
        <v>○</v>
      </c>
      <c r="CQ48" s="25" t="str">
        <f>IF(入力シート!CQ53=1,"○","")</f>
        <v>○</v>
      </c>
      <c r="CR48" s="21" t="str">
        <f>IF(入力シート!CR53=1,"○","")</f>
        <v>○</v>
      </c>
      <c r="CS48" s="27" t="str">
        <f>IF(入力シート!CS53=1,"○","")</f>
        <v>○</v>
      </c>
      <c r="CT48" s="25" t="str">
        <f>IF(入力シート!CT53=1,"○","")</f>
        <v>○</v>
      </c>
      <c r="CU48" s="21" t="str">
        <f>IF(入力シート!CU53=1,"○","")</f>
        <v>○</v>
      </c>
      <c r="CV48" s="27" t="str">
        <f>IF(入力シート!CV53=1,"○","")</f>
        <v>○</v>
      </c>
      <c r="CW48" s="25" t="str">
        <f>IF(入力シート!CW53=1,"○","")</f>
        <v>○</v>
      </c>
      <c r="CX48" s="21" t="str">
        <f>IF(入力シート!CX53=1,"○","")</f>
        <v>○</v>
      </c>
      <c r="CY48" s="27" t="str">
        <f>IF(入力シート!CY53=1,"○","")</f>
        <v>○</v>
      </c>
      <c r="CZ48" s="25" t="str">
        <f>IF(入力シート!CZ53=1,"○","")</f>
        <v>○</v>
      </c>
      <c r="DA48" s="21" t="str">
        <f>IF(入力シート!DA53=1,"○","")</f>
        <v>○</v>
      </c>
      <c r="DB48" s="27" t="str">
        <f>IF(入力シート!DB53=1,"○","")</f>
        <v>○</v>
      </c>
      <c r="DC48" s="25" t="str">
        <f>IF(入力シート!DC53=1,"○","")</f>
        <v>○</v>
      </c>
      <c r="DD48" s="21" t="str">
        <f>IF(入力シート!DD53=1,"○","")</f>
        <v>○</v>
      </c>
      <c r="DE48" s="27" t="str">
        <f>IF(入力シート!DE53=1,"○","")</f>
        <v>○</v>
      </c>
      <c r="DF48" s="25" t="str">
        <f>IF(入力シート!DF53=1,"○","")</f>
        <v>○</v>
      </c>
      <c r="DG48" s="21" t="str">
        <f>IF(入力シート!DG53=1,"○","")</f>
        <v>○</v>
      </c>
      <c r="DH48" s="27" t="str">
        <f>IF(入力シート!DH53=1,"○","")</f>
        <v>○</v>
      </c>
      <c r="DI48" s="25" t="str">
        <f>IF(入力シート!DI53=1,"○","")</f>
        <v>○</v>
      </c>
      <c r="DJ48" s="21" t="str">
        <f>IF(入力シート!DJ53=1,"○","")</f>
        <v>○</v>
      </c>
      <c r="DK48" s="27" t="str">
        <f>IF(入力シート!DK53=1,"○","")</f>
        <v>○</v>
      </c>
      <c r="DL48" s="25" t="str">
        <f>IF(入力シート!DL53=1,"○","")</f>
        <v>○</v>
      </c>
      <c r="DM48" s="21" t="str">
        <f>IF(入力シート!DM53=1,"○","")</f>
        <v>○</v>
      </c>
      <c r="DN48" s="27" t="str">
        <f>IF(入力シート!DN53=1,"○","")</f>
        <v>○</v>
      </c>
      <c r="DO48" s="25" t="str">
        <f>IF(入力シート!DO53=1,"○","")</f>
        <v>○</v>
      </c>
      <c r="DP48" s="21" t="str">
        <f>IF(入力シート!DP53=1,"○","")</f>
        <v>○</v>
      </c>
      <c r="DQ48" s="27" t="str">
        <f>IF(入力シート!DQ53=1,"○","")</f>
        <v>○</v>
      </c>
      <c r="DR48" s="25" t="str">
        <f>IF(入力シート!DR53=1,"○","")</f>
        <v>○</v>
      </c>
      <c r="DS48" s="21" t="str">
        <f>IF(入力シート!DS53=1,"○","")</f>
        <v>○</v>
      </c>
      <c r="DT48" s="27" t="str">
        <f>IF(入力シート!DT53=1,"○","")</f>
        <v>○</v>
      </c>
      <c r="DU48" s="25" t="str">
        <f>IF(入力シート!DU53=1,"○","")</f>
        <v>○</v>
      </c>
      <c r="DV48" s="21" t="str">
        <f>IF(入力シート!DV53=1,"○","")</f>
        <v>○</v>
      </c>
      <c r="DW48" s="27" t="str">
        <f>IF(入力シート!DW53=1,"○","")</f>
        <v>○</v>
      </c>
      <c r="DX48" s="25" t="str">
        <f>IF(入力シート!DX53=1,"○","")</f>
        <v>○</v>
      </c>
      <c r="DY48" s="21" t="str">
        <f>IF(入力シート!DY53=1,"○","")</f>
        <v>○</v>
      </c>
      <c r="DZ48" s="27" t="str">
        <f>IF(入力シート!DZ53=1,"○","")</f>
        <v>○</v>
      </c>
      <c r="EA48" s="25" t="str">
        <f>IF(入力シート!EA53=1,"○","")</f>
        <v>○</v>
      </c>
      <c r="EB48" s="21" t="str">
        <f>IF(入力シート!EB53=1,"○","")</f>
        <v>○</v>
      </c>
      <c r="EC48" s="27" t="str">
        <f>IF(入力シート!EC53=1,"○","")</f>
        <v>○</v>
      </c>
      <c r="ED48" s="25" t="str">
        <f>IF(入力シート!ED53=1,"○","")</f>
        <v>○</v>
      </c>
      <c r="EE48" s="21" t="str">
        <f>IF(入力シート!EE53=1,"○","")</f>
        <v>○</v>
      </c>
      <c r="EF48" s="27" t="str">
        <f>IF(入力シート!EF53=1,"○","")</f>
        <v>○</v>
      </c>
      <c r="EG48" s="25" t="str">
        <f>IF(入力シート!EG53=1,"○","")</f>
        <v>○</v>
      </c>
      <c r="EH48" s="21" t="str">
        <f>IF(入力シート!EH53=1,"○","")</f>
        <v>○</v>
      </c>
      <c r="EI48" s="27" t="str">
        <f>IF(入力シート!EI53=1,"○","")</f>
        <v>○</v>
      </c>
      <c r="EJ48" s="25" t="str">
        <f>IF(入力シート!EJ53=1,"○","")</f>
        <v>○</v>
      </c>
      <c r="EK48" s="21" t="str">
        <f>IF(入力シート!EK53=1,"○","")</f>
        <v>○</v>
      </c>
      <c r="EL48" s="27" t="str">
        <f>IF(入力シート!EL53=1,"○","")</f>
        <v>○</v>
      </c>
      <c r="EM48" s="25" t="str">
        <f>IF(入力シート!EM53=1,"○","")</f>
        <v>○</v>
      </c>
      <c r="EN48" s="21" t="str">
        <f>IF(入力シート!EN53=1,"○","")</f>
        <v>○</v>
      </c>
      <c r="EO48" s="27" t="str">
        <f>IF(入力シート!EO53=1,"○","")</f>
        <v>○</v>
      </c>
      <c r="EP48" s="25" t="str">
        <f>IF(入力シート!EP53=1,"○","")</f>
        <v>○</v>
      </c>
      <c r="EQ48" s="21" t="str">
        <f>IF(入力シート!EQ53=1,"○","")</f>
        <v>○</v>
      </c>
      <c r="ER48" s="27" t="str">
        <f>IF(入力シート!ER53=1,"○","")</f>
        <v>○</v>
      </c>
      <c r="ES48" s="25" t="str">
        <f>IF(入力シート!ES53=1,"○","")</f>
        <v>○</v>
      </c>
      <c r="ET48" s="21" t="str">
        <f>IF(入力シート!ET53=1,"○","")</f>
        <v>○</v>
      </c>
    </row>
    <row r="49" spans="1:150" ht="22.5" customHeight="1" x14ac:dyDescent="0.15">
      <c r="A49" s="3" t="str">
        <f>IF(入力シート!A54&gt;0,入力シート!A54,"")</f>
        <v>43</v>
      </c>
      <c r="B49" s="17">
        <f>IF(入力シート!B54&gt;0,入力シート!B54,"")</f>
        <v>32420119</v>
      </c>
      <c r="C49" s="11" t="str">
        <f>IF(入力シート!C54&gt;0,入力シート!C54,"")</f>
        <v>長崎県支部</v>
      </c>
      <c r="D49" s="11" t="str">
        <f>IF(入力シート!D54&gt;0,入力シート!D54,"")</f>
        <v>850-8570</v>
      </c>
      <c r="E49" s="11" t="str">
        <f>IF(入力シート!E54&gt;0,入力シート!E54,"")</f>
        <v>長崎県長崎市尾上町３番1号</v>
      </c>
      <c r="F49" s="11" t="str">
        <f>IF(入力シート!F54&gt;0,入力シート!F54,"")</f>
        <v>095-895-2167</v>
      </c>
      <c r="G49" s="29" t="str">
        <f>IF(入力シート!G54&gt;0,入力シート!G54,"")</f>
        <v/>
      </c>
      <c r="H49" s="11" t="str">
        <f>IF(入力シート!H54&gt;0,入力シート!H54,"")</f>
        <v/>
      </c>
      <c r="I49" s="30" t="str">
        <f>IF(入力シート!I54="","",入力シート!I54)</f>
        <v/>
      </c>
      <c r="J49" s="23" t="str">
        <f>IF(入力シート!J54=1,"○","")</f>
        <v>○</v>
      </c>
      <c r="K49" s="25" t="str">
        <f>IF(入力シート!K54=1,"○","")</f>
        <v>○</v>
      </c>
      <c r="L49" s="21" t="str">
        <f>IF(入力シート!L54=1,"○","")</f>
        <v>○</v>
      </c>
      <c r="M49" s="23" t="str">
        <f>IF(入力シート!M54=1,"○","")</f>
        <v>○</v>
      </c>
      <c r="N49" s="25" t="str">
        <f>IF(入力シート!N54=1,"○","")</f>
        <v>○</v>
      </c>
      <c r="O49" s="21" t="str">
        <f>IF(入力シート!O54=1,"○","")</f>
        <v>○</v>
      </c>
      <c r="P49" s="23" t="str">
        <f>IF(入力シート!P54=1,"○","")</f>
        <v>○</v>
      </c>
      <c r="Q49" s="25" t="str">
        <f>IF(入力シート!Q54=1,"○","")</f>
        <v>○</v>
      </c>
      <c r="R49" s="21" t="str">
        <f>IF(入力シート!R54=1,"○","")</f>
        <v>○</v>
      </c>
      <c r="S49" s="23" t="str">
        <f>IF(入力シート!S54=1,"○","")</f>
        <v>○</v>
      </c>
      <c r="T49" s="25" t="str">
        <f>IF(入力シート!T54=1,"○","")</f>
        <v>○</v>
      </c>
      <c r="U49" s="21" t="str">
        <f>IF(入力シート!U54=1,"○","")</f>
        <v>○</v>
      </c>
      <c r="V49" s="23" t="str">
        <f>IF(入力シート!V54=1,"○","")</f>
        <v>○</v>
      </c>
      <c r="W49" s="25" t="str">
        <f>IF(入力シート!W54=1,"○","")</f>
        <v>○</v>
      </c>
      <c r="X49" s="21" t="str">
        <f>IF(入力シート!X54=1,"○","")</f>
        <v>○</v>
      </c>
      <c r="Y49" s="23" t="str">
        <f>IF(入力シート!Y54=1,"○","")</f>
        <v>○</v>
      </c>
      <c r="Z49" s="25" t="str">
        <f>IF(入力シート!Z54=1,"○","")</f>
        <v>○</v>
      </c>
      <c r="AA49" s="21" t="str">
        <f>IF(入力シート!AA54=1,"○","")</f>
        <v>○</v>
      </c>
      <c r="AB49" s="23" t="str">
        <f>IF(入力シート!AB54=1,"○","")</f>
        <v>○</v>
      </c>
      <c r="AC49" s="25" t="str">
        <f>IF(入力シート!AC54=1,"○","")</f>
        <v>○</v>
      </c>
      <c r="AD49" s="21" t="str">
        <f>IF(入力シート!AD54=1,"○","")</f>
        <v>○</v>
      </c>
      <c r="AE49" s="27" t="str">
        <f>IF(入力シート!AE54=1,"○","")</f>
        <v>○</v>
      </c>
      <c r="AF49" s="25" t="str">
        <f>IF(入力シート!AF54=1,"○","")</f>
        <v>○</v>
      </c>
      <c r="AG49" s="21" t="str">
        <f>IF(入力シート!AG54=1,"○","")</f>
        <v>○</v>
      </c>
      <c r="AH49" s="27" t="str">
        <f>IF(入力シート!AH54=1,"○","")</f>
        <v>○</v>
      </c>
      <c r="AI49" s="25" t="str">
        <f>IF(入力シート!AI54=1,"○","")</f>
        <v>○</v>
      </c>
      <c r="AJ49" s="21" t="str">
        <f>IF(入力シート!AJ54=1,"○","")</f>
        <v>○</v>
      </c>
      <c r="AK49" s="27" t="str">
        <f>IF(入力シート!AK54=1,"○","")</f>
        <v>○</v>
      </c>
      <c r="AL49" s="25" t="str">
        <f>IF(入力シート!AL54=1,"○","")</f>
        <v>○</v>
      </c>
      <c r="AM49" s="21" t="str">
        <f>IF(入力シート!AM54=1,"○","")</f>
        <v>○</v>
      </c>
      <c r="AN49" s="27" t="str">
        <f>IF(入力シート!AN54=1,"○","")</f>
        <v>○</v>
      </c>
      <c r="AO49" s="25" t="str">
        <f>IF(入力シート!AO54=1,"○","")</f>
        <v>○</v>
      </c>
      <c r="AP49" s="21" t="str">
        <f>IF(入力シート!AP54=1,"○","")</f>
        <v>○</v>
      </c>
      <c r="AQ49" s="27" t="str">
        <f>IF(入力シート!AQ54=1,"○","")</f>
        <v>○</v>
      </c>
      <c r="AR49" s="25" t="str">
        <f>IF(入力シート!AR54=1,"○","")</f>
        <v>○</v>
      </c>
      <c r="AS49" s="21" t="str">
        <f>IF(入力シート!AS54=1,"○","")</f>
        <v>○</v>
      </c>
      <c r="AT49" s="27" t="str">
        <f>IF(入力シート!AT54=1,"○","")</f>
        <v>○</v>
      </c>
      <c r="AU49" s="25" t="str">
        <f>IF(入力シート!AU54=1,"○","")</f>
        <v>○</v>
      </c>
      <c r="AV49" s="21" t="str">
        <f>IF(入力シート!AV54=1,"○","")</f>
        <v>○</v>
      </c>
      <c r="AW49" s="27" t="str">
        <f>IF(入力シート!AW54=1,"○","")</f>
        <v>○</v>
      </c>
      <c r="AX49" s="25" t="str">
        <f>IF(入力シート!AX54=1,"○","")</f>
        <v>○</v>
      </c>
      <c r="AY49" s="21" t="str">
        <f>IF(入力シート!AY54=1,"○","")</f>
        <v>○</v>
      </c>
      <c r="AZ49" s="27" t="str">
        <f>IF(入力シート!AZ54=1,"○","")</f>
        <v>○</v>
      </c>
      <c r="BA49" s="25" t="str">
        <f>IF(入力シート!BA54=1,"○","")</f>
        <v>○</v>
      </c>
      <c r="BB49" s="21" t="str">
        <f>IF(入力シート!BB54=1,"○","")</f>
        <v>○</v>
      </c>
      <c r="BC49" s="27" t="str">
        <f>IF(入力シート!BC54=1,"○","")</f>
        <v>○</v>
      </c>
      <c r="BD49" s="25" t="str">
        <f>IF(入力シート!BD54=1,"○","")</f>
        <v>○</v>
      </c>
      <c r="BE49" s="21" t="str">
        <f>IF(入力シート!BE54=1,"○","")</f>
        <v>○</v>
      </c>
      <c r="BF49" s="27" t="str">
        <f>IF(入力シート!BF54=1,"○","")</f>
        <v>○</v>
      </c>
      <c r="BG49" s="25" t="str">
        <f>IF(入力シート!BG54=1,"○","")</f>
        <v>○</v>
      </c>
      <c r="BH49" s="21" t="str">
        <f>IF(入力シート!BH54=1,"○","")</f>
        <v>○</v>
      </c>
      <c r="BI49" s="27" t="str">
        <f>IF(入力シート!BI54=1,"○","")</f>
        <v>○</v>
      </c>
      <c r="BJ49" s="25" t="str">
        <f>IF(入力シート!BJ54=1,"○","")</f>
        <v>○</v>
      </c>
      <c r="BK49" s="21" t="str">
        <f>IF(入力シート!BK54=1,"○","")</f>
        <v>○</v>
      </c>
      <c r="BL49" s="27" t="str">
        <f>IF(入力シート!BL54=1,"○","")</f>
        <v>○</v>
      </c>
      <c r="BM49" s="25" t="str">
        <f>IF(入力シート!BM54=1,"○","")</f>
        <v>○</v>
      </c>
      <c r="BN49" s="21" t="str">
        <f>IF(入力シート!BN54=1,"○","")</f>
        <v>○</v>
      </c>
      <c r="BO49" s="27" t="str">
        <f>IF(入力シート!BO54=1,"○","")</f>
        <v>○</v>
      </c>
      <c r="BP49" s="25" t="str">
        <f>IF(入力シート!BP54=1,"○","")</f>
        <v>○</v>
      </c>
      <c r="BQ49" s="21" t="str">
        <f>IF(入力シート!BQ54=1,"○","")</f>
        <v>○</v>
      </c>
      <c r="BR49" s="27" t="str">
        <f>IF(入力シート!BR54=1,"○","")</f>
        <v>○</v>
      </c>
      <c r="BS49" s="25" t="str">
        <f>IF(入力シート!BS54=1,"○","")</f>
        <v>○</v>
      </c>
      <c r="BT49" s="21" t="str">
        <f>IF(入力シート!BT54=1,"○","")</f>
        <v>○</v>
      </c>
      <c r="BU49" s="27" t="str">
        <f>IF(入力シート!BU54=1,"○","")</f>
        <v>○</v>
      </c>
      <c r="BV49" s="25" t="str">
        <f>IF(入力シート!BV54=1,"○","")</f>
        <v>○</v>
      </c>
      <c r="BW49" s="21" t="str">
        <f>IF(入力シート!BW54=1,"○","")</f>
        <v>○</v>
      </c>
      <c r="BX49" s="27" t="str">
        <f>IF(入力シート!BX54=1,"○","")</f>
        <v>○</v>
      </c>
      <c r="BY49" s="25" t="str">
        <f>IF(入力シート!BY54=1,"○","")</f>
        <v>○</v>
      </c>
      <c r="BZ49" s="21" t="str">
        <f>IF(入力シート!BZ54=1,"○","")</f>
        <v>○</v>
      </c>
      <c r="CA49" s="27" t="str">
        <f>IF(入力シート!CA54=1,"○","")</f>
        <v>○</v>
      </c>
      <c r="CB49" s="25" t="str">
        <f>IF(入力シート!CB54=1,"○","")</f>
        <v>○</v>
      </c>
      <c r="CC49" s="21" t="str">
        <f>IF(入力シート!CC54=1,"○","")</f>
        <v>○</v>
      </c>
      <c r="CD49" s="27" t="str">
        <f>IF(入力シート!CD54=1,"○","")</f>
        <v>○</v>
      </c>
      <c r="CE49" s="25" t="str">
        <f>IF(入力シート!CE54=1,"○","")</f>
        <v>○</v>
      </c>
      <c r="CF49" s="21" t="str">
        <f>IF(入力シート!CF54=1,"○","")</f>
        <v>○</v>
      </c>
      <c r="CG49" s="27" t="str">
        <f>IF(入力シート!CG54=1,"○","")</f>
        <v>○</v>
      </c>
      <c r="CH49" s="25" t="str">
        <f>IF(入力シート!CH54=1,"○","")</f>
        <v>○</v>
      </c>
      <c r="CI49" s="21" t="str">
        <f>IF(入力シート!CI54=1,"○","")</f>
        <v>○</v>
      </c>
      <c r="CJ49" s="27" t="str">
        <f>IF(入力シート!CJ54=1,"○","")</f>
        <v>○</v>
      </c>
      <c r="CK49" s="25" t="str">
        <f>IF(入力シート!CK54=1,"○","")</f>
        <v>○</v>
      </c>
      <c r="CL49" s="21" t="str">
        <f>IF(入力シート!CL54=1,"○","")</f>
        <v>○</v>
      </c>
      <c r="CM49" s="27" t="str">
        <f>IF(入力シート!CM54=1,"○","")</f>
        <v>○</v>
      </c>
      <c r="CN49" s="25" t="str">
        <f>IF(入力シート!CN54=1,"○","")</f>
        <v>○</v>
      </c>
      <c r="CO49" s="21" t="str">
        <f>IF(入力シート!CO54=1,"○","")</f>
        <v>○</v>
      </c>
      <c r="CP49" s="27" t="str">
        <f>IF(入力シート!CP54=1,"○","")</f>
        <v>○</v>
      </c>
      <c r="CQ49" s="25" t="str">
        <f>IF(入力シート!CQ54=1,"○","")</f>
        <v>○</v>
      </c>
      <c r="CR49" s="21" t="str">
        <f>IF(入力シート!CR54=1,"○","")</f>
        <v>○</v>
      </c>
      <c r="CS49" s="27" t="str">
        <f>IF(入力シート!CS54=1,"○","")</f>
        <v>○</v>
      </c>
      <c r="CT49" s="25" t="str">
        <f>IF(入力シート!CT54=1,"○","")</f>
        <v>○</v>
      </c>
      <c r="CU49" s="21" t="str">
        <f>IF(入力シート!CU54=1,"○","")</f>
        <v>○</v>
      </c>
      <c r="CV49" s="27" t="str">
        <f>IF(入力シート!CV54=1,"○","")</f>
        <v>○</v>
      </c>
      <c r="CW49" s="25" t="str">
        <f>IF(入力シート!CW54=1,"○","")</f>
        <v>○</v>
      </c>
      <c r="CX49" s="21" t="str">
        <f>IF(入力シート!CX54=1,"○","")</f>
        <v>○</v>
      </c>
      <c r="CY49" s="27" t="str">
        <f>IF(入力シート!CY54=1,"○","")</f>
        <v>○</v>
      </c>
      <c r="CZ49" s="25" t="str">
        <f>IF(入力シート!CZ54=1,"○","")</f>
        <v>○</v>
      </c>
      <c r="DA49" s="21" t="str">
        <f>IF(入力シート!DA54=1,"○","")</f>
        <v>○</v>
      </c>
      <c r="DB49" s="27" t="str">
        <f>IF(入力シート!DB54=1,"○","")</f>
        <v>○</v>
      </c>
      <c r="DC49" s="25" t="str">
        <f>IF(入力シート!DC54=1,"○","")</f>
        <v>○</v>
      </c>
      <c r="DD49" s="21" t="str">
        <f>IF(入力シート!DD54=1,"○","")</f>
        <v>○</v>
      </c>
      <c r="DE49" s="27" t="str">
        <f>IF(入力シート!DE54=1,"○","")</f>
        <v>○</v>
      </c>
      <c r="DF49" s="25" t="str">
        <f>IF(入力シート!DF54=1,"○","")</f>
        <v>○</v>
      </c>
      <c r="DG49" s="21" t="str">
        <f>IF(入力シート!DG54=1,"○","")</f>
        <v>○</v>
      </c>
      <c r="DH49" s="27" t="str">
        <f>IF(入力シート!DH54=1,"○","")</f>
        <v>○</v>
      </c>
      <c r="DI49" s="25" t="str">
        <f>IF(入力シート!DI54=1,"○","")</f>
        <v>○</v>
      </c>
      <c r="DJ49" s="21" t="str">
        <f>IF(入力シート!DJ54=1,"○","")</f>
        <v>○</v>
      </c>
      <c r="DK49" s="27" t="str">
        <f>IF(入力シート!DK54=1,"○","")</f>
        <v>○</v>
      </c>
      <c r="DL49" s="25" t="str">
        <f>IF(入力シート!DL54=1,"○","")</f>
        <v>○</v>
      </c>
      <c r="DM49" s="21" t="str">
        <f>IF(入力シート!DM54=1,"○","")</f>
        <v>○</v>
      </c>
      <c r="DN49" s="27" t="str">
        <f>IF(入力シート!DN54=1,"○","")</f>
        <v>○</v>
      </c>
      <c r="DO49" s="25" t="str">
        <f>IF(入力シート!DO54=1,"○","")</f>
        <v>○</v>
      </c>
      <c r="DP49" s="21" t="str">
        <f>IF(入力シート!DP54=1,"○","")</f>
        <v>○</v>
      </c>
      <c r="DQ49" s="27" t="str">
        <f>IF(入力シート!DQ54=1,"○","")</f>
        <v>○</v>
      </c>
      <c r="DR49" s="25" t="str">
        <f>IF(入力シート!DR54=1,"○","")</f>
        <v>○</v>
      </c>
      <c r="DS49" s="21" t="str">
        <f>IF(入力シート!DS54=1,"○","")</f>
        <v>○</v>
      </c>
      <c r="DT49" s="27" t="str">
        <f>IF(入力シート!DT54=1,"○","")</f>
        <v>○</v>
      </c>
      <c r="DU49" s="25" t="str">
        <f>IF(入力シート!DU54=1,"○","")</f>
        <v>○</v>
      </c>
      <c r="DV49" s="21" t="str">
        <f>IF(入力シート!DV54=1,"○","")</f>
        <v>○</v>
      </c>
      <c r="DW49" s="27" t="str">
        <f>IF(入力シート!DW54=1,"○","")</f>
        <v>○</v>
      </c>
      <c r="DX49" s="25" t="str">
        <f>IF(入力シート!DX54=1,"○","")</f>
        <v>○</v>
      </c>
      <c r="DY49" s="21" t="str">
        <f>IF(入力シート!DY54=1,"○","")</f>
        <v>○</v>
      </c>
      <c r="DZ49" s="27" t="str">
        <f>IF(入力シート!DZ54=1,"○","")</f>
        <v>○</v>
      </c>
      <c r="EA49" s="25" t="str">
        <f>IF(入力シート!EA54=1,"○","")</f>
        <v>○</v>
      </c>
      <c r="EB49" s="21" t="str">
        <f>IF(入力シート!EB54=1,"○","")</f>
        <v>○</v>
      </c>
      <c r="EC49" s="27" t="str">
        <f>IF(入力シート!EC54=1,"○","")</f>
        <v>○</v>
      </c>
      <c r="ED49" s="25" t="str">
        <f>IF(入力シート!ED54=1,"○","")</f>
        <v>○</v>
      </c>
      <c r="EE49" s="21" t="str">
        <f>IF(入力シート!EE54=1,"○","")</f>
        <v>○</v>
      </c>
      <c r="EF49" s="27" t="str">
        <f>IF(入力シート!EF54=1,"○","")</f>
        <v>○</v>
      </c>
      <c r="EG49" s="25" t="str">
        <f>IF(入力シート!EG54=1,"○","")</f>
        <v>○</v>
      </c>
      <c r="EH49" s="21" t="str">
        <f>IF(入力シート!EH54=1,"○","")</f>
        <v>○</v>
      </c>
      <c r="EI49" s="27" t="str">
        <f>IF(入力シート!EI54=1,"○","")</f>
        <v>○</v>
      </c>
      <c r="EJ49" s="25" t="str">
        <f>IF(入力シート!EJ54=1,"○","")</f>
        <v>○</v>
      </c>
      <c r="EK49" s="21" t="str">
        <f>IF(入力シート!EK54=1,"○","")</f>
        <v>○</v>
      </c>
      <c r="EL49" s="27" t="str">
        <f>IF(入力シート!EL54=1,"○","")</f>
        <v>○</v>
      </c>
      <c r="EM49" s="25" t="str">
        <f>IF(入力シート!EM54=1,"○","")</f>
        <v>○</v>
      </c>
      <c r="EN49" s="21" t="str">
        <f>IF(入力シート!EN54=1,"○","")</f>
        <v>○</v>
      </c>
      <c r="EO49" s="27" t="str">
        <f>IF(入力シート!EO54=1,"○","")</f>
        <v>○</v>
      </c>
      <c r="EP49" s="25" t="str">
        <f>IF(入力シート!EP54=1,"○","")</f>
        <v>○</v>
      </c>
      <c r="EQ49" s="21" t="str">
        <f>IF(入力シート!EQ54=1,"○","")</f>
        <v>○</v>
      </c>
      <c r="ER49" s="27" t="str">
        <f>IF(入力シート!ER54=1,"○","")</f>
        <v>○</v>
      </c>
      <c r="ES49" s="25" t="str">
        <f>IF(入力シート!ES54=1,"○","")</f>
        <v>○</v>
      </c>
      <c r="ET49" s="21" t="str">
        <f>IF(入力シート!ET54=1,"○","")</f>
        <v>○</v>
      </c>
    </row>
    <row r="50" spans="1:150" ht="22.5" customHeight="1" x14ac:dyDescent="0.15">
      <c r="A50" s="3" t="str">
        <f>IF(入力シート!A55&gt;0,入力シート!A55,"")</f>
        <v>44</v>
      </c>
      <c r="B50" s="17">
        <f>IF(入力シート!B55&gt;0,入力シート!B55,"")</f>
        <v>32430118</v>
      </c>
      <c r="C50" s="11" t="str">
        <f>IF(入力シート!C55&gt;0,入力シート!C55,"")</f>
        <v>熊本県支部</v>
      </c>
      <c r="D50" s="11" t="str">
        <f>IF(入力シート!D55&gt;0,入力シート!D55,"")</f>
        <v>862-8570</v>
      </c>
      <c r="E50" s="11" t="str">
        <f>IF(入力シート!E55&gt;0,入力シート!E55,"")</f>
        <v>熊本県熊本市中央区水前寺6丁目18番1号</v>
      </c>
      <c r="F50" s="11" t="str">
        <f>IF(入力シート!F55&gt;0,入力シート!F55,"")</f>
        <v>096-333-2760</v>
      </c>
      <c r="G50" s="29" t="str">
        <f>IF(入力シート!G55&gt;0,入力シート!G55,"")</f>
        <v/>
      </c>
      <c r="H50" s="11" t="str">
        <f>IF(入力シート!H55&gt;0,入力シート!H55,"")</f>
        <v/>
      </c>
      <c r="I50" s="30" t="str">
        <f>IF(入力シート!I55="","",入力シート!I55)</f>
        <v/>
      </c>
      <c r="J50" s="23" t="str">
        <f>IF(入力シート!J55=1,"○","")</f>
        <v>○</v>
      </c>
      <c r="K50" s="25" t="str">
        <f>IF(入力シート!K55=1,"○","")</f>
        <v>○</v>
      </c>
      <c r="L50" s="21" t="str">
        <f>IF(入力シート!L55=1,"○","")</f>
        <v>○</v>
      </c>
      <c r="M50" s="23" t="str">
        <f>IF(入力シート!M55=1,"○","")</f>
        <v>○</v>
      </c>
      <c r="N50" s="25" t="str">
        <f>IF(入力シート!N55=1,"○","")</f>
        <v>○</v>
      </c>
      <c r="O50" s="21" t="str">
        <f>IF(入力シート!O55=1,"○","")</f>
        <v>○</v>
      </c>
      <c r="P50" s="23" t="str">
        <f>IF(入力シート!P55=1,"○","")</f>
        <v>○</v>
      </c>
      <c r="Q50" s="25" t="str">
        <f>IF(入力シート!Q55=1,"○","")</f>
        <v>○</v>
      </c>
      <c r="R50" s="21" t="str">
        <f>IF(入力シート!R55=1,"○","")</f>
        <v>○</v>
      </c>
      <c r="S50" s="23" t="str">
        <f>IF(入力シート!S55=1,"○","")</f>
        <v>○</v>
      </c>
      <c r="T50" s="25" t="str">
        <f>IF(入力シート!T55=1,"○","")</f>
        <v>○</v>
      </c>
      <c r="U50" s="21" t="str">
        <f>IF(入力シート!U55=1,"○","")</f>
        <v>○</v>
      </c>
      <c r="V50" s="23" t="str">
        <f>IF(入力シート!V55=1,"○","")</f>
        <v>○</v>
      </c>
      <c r="W50" s="25" t="str">
        <f>IF(入力シート!W55=1,"○","")</f>
        <v>○</v>
      </c>
      <c r="X50" s="21" t="str">
        <f>IF(入力シート!X55=1,"○","")</f>
        <v>○</v>
      </c>
      <c r="Y50" s="23" t="str">
        <f>IF(入力シート!Y55=1,"○","")</f>
        <v>○</v>
      </c>
      <c r="Z50" s="25" t="str">
        <f>IF(入力シート!Z55=1,"○","")</f>
        <v>○</v>
      </c>
      <c r="AA50" s="21" t="str">
        <f>IF(入力シート!AA55=1,"○","")</f>
        <v>○</v>
      </c>
      <c r="AB50" s="23" t="str">
        <f>IF(入力シート!AB55=1,"○","")</f>
        <v>○</v>
      </c>
      <c r="AC50" s="25" t="str">
        <f>IF(入力シート!AC55=1,"○","")</f>
        <v>○</v>
      </c>
      <c r="AD50" s="21" t="str">
        <f>IF(入力シート!AD55=1,"○","")</f>
        <v>○</v>
      </c>
      <c r="AE50" s="27" t="str">
        <f>IF(入力シート!AE55=1,"○","")</f>
        <v>○</v>
      </c>
      <c r="AF50" s="25" t="str">
        <f>IF(入力シート!AF55=1,"○","")</f>
        <v>○</v>
      </c>
      <c r="AG50" s="21" t="str">
        <f>IF(入力シート!AG55=1,"○","")</f>
        <v>○</v>
      </c>
      <c r="AH50" s="27" t="str">
        <f>IF(入力シート!AH55=1,"○","")</f>
        <v>○</v>
      </c>
      <c r="AI50" s="25" t="str">
        <f>IF(入力シート!AI55=1,"○","")</f>
        <v>○</v>
      </c>
      <c r="AJ50" s="21" t="str">
        <f>IF(入力シート!AJ55=1,"○","")</f>
        <v>○</v>
      </c>
      <c r="AK50" s="27" t="str">
        <f>IF(入力シート!AK55=1,"○","")</f>
        <v>○</v>
      </c>
      <c r="AL50" s="25" t="str">
        <f>IF(入力シート!AL55=1,"○","")</f>
        <v>○</v>
      </c>
      <c r="AM50" s="21" t="str">
        <f>IF(入力シート!AM55=1,"○","")</f>
        <v>○</v>
      </c>
      <c r="AN50" s="27" t="str">
        <f>IF(入力シート!AN55=1,"○","")</f>
        <v>○</v>
      </c>
      <c r="AO50" s="25" t="str">
        <f>IF(入力シート!AO55=1,"○","")</f>
        <v>○</v>
      </c>
      <c r="AP50" s="21" t="str">
        <f>IF(入力シート!AP55=1,"○","")</f>
        <v>○</v>
      </c>
      <c r="AQ50" s="27" t="str">
        <f>IF(入力シート!AQ55=1,"○","")</f>
        <v>○</v>
      </c>
      <c r="AR50" s="25" t="str">
        <f>IF(入力シート!AR55=1,"○","")</f>
        <v>○</v>
      </c>
      <c r="AS50" s="21" t="str">
        <f>IF(入力シート!AS55=1,"○","")</f>
        <v>○</v>
      </c>
      <c r="AT50" s="27" t="str">
        <f>IF(入力シート!AT55=1,"○","")</f>
        <v>○</v>
      </c>
      <c r="AU50" s="25" t="str">
        <f>IF(入力シート!AU55=1,"○","")</f>
        <v>○</v>
      </c>
      <c r="AV50" s="21" t="str">
        <f>IF(入力シート!AV55=1,"○","")</f>
        <v>○</v>
      </c>
      <c r="AW50" s="27" t="str">
        <f>IF(入力シート!AW55=1,"○","")</f>
        <v>○</v>
      </c>
      <c r="AX50" s="25" t="str">
        <f>IF(入力シート!AX55=1,"○","")</f>
        <v>○</v>
      </c>
      <c r="AY50" s="21" t="str">
        <f>IF(入力シート!AY55=1,"○","")</f>
        <v>○</v>
      </c>
      <c r="AZ50" s="27" t="str">
        <f>IF(入力シート!AZ55=1,"○","")</f>
        <v>○</v>
      </c>
      <c r="BA50" s="25" t="str">
        <f>IF(入力シート!BA55=1,"○","")</f>
        <v>○</v>
      </c>
      <c r="BB50" s="21" t="str">
        <f>IF(入力シート!BB55=1,"○","")</f>
        <v>○</v>
      </c>
      <c r="BC50" s="27" t="str">
        <f>IF(入力シート!BC55=1,"○","")</f>
        <v>○</v>
      </c>
      <c r="BD50" s="25" t="str">
        <f>IF(入力シート!BD55=1,"○","")</f>
        <v>○</v>
      </c>
      <c r="BE50" s="21" t="str">
        <f>IF(入力シート!BE55=1,"○","")</f>
        <v>○</v>
      </c>
      <c r="BF50" s="27" t="str">
        <f>IF(入力シート!BF55=1,"○","")</f>
        <v>○</v>
      </c>
      <c r="BG50" s="25" t="str">
        <f>IF(入力シート!BG55=1,"○","")</f>
        <v>○</v>
      </c>
      <c r="BH50" s="21" t="str">
        <f>IF(入力シート!BH55=1,"○","")</f>
        <v>○</v>
      </c>
      <c r="BI50" s="27" t="str">
        <f>IF(入力シート!BI55=1,"○","")</f>
        <v>○</v>
      </c>
      <c r="BJ50" s="25" t="str">
        <f>IF(入力シート!BJ55=1,"○","")</f>
        <v>○</v>
      </c>
      <c r="BK50" s="21" t="str">
        <f>IF(入力シート!BK55=1,"○","")</f>
        <v>○</v>
      </c>
      <c r="BL50" s="27" t="str">
        <f>IF(入力シート!BL55=1,"○","")</f>
        <v>○</v>
      </c>
      <c r="BM50" s="25" t="str">
        <f>IF(入力シート!BM55=1,"○","")</f>
        <v>○</v>
      </c>
      <c r="BN50" s="21" t="str">
        <f>IF(入力シート!BN55=1,"○","")</f>
        <v>○</v>
      </c>
      <c r="BO50" s="27" t="str">
        <f>IF(入力シート!BO55=1,"○","")</f>
        <v>○</v>
      </c>
      <c r="BP50" s="25" t="str">
        <f>IF(入力シート!BP55=1,"○","")</f>
        <v>○</v>
      </c>
      <c r="BQ50" s="21" t="str">
        <f>IF(入力シート!BQ55=1,"○","")</f>
        <v>○</v>
      </c>
      <c r="BR50" s="27" t="str">
        <f>IF(入力シート!BR55=1,"○","")</f>
        <v>○</v>
      </c>
      <c r="BS50" s="25" t="str">
        <f>IF(入力シート!BS55=1,"○","")</f>
        <v>○</v>
      </c>
      <c r="BT50" s="21" t="str">
        <f>IF(入力シート!BT55=1,"○","")</f>
        <v>○</v>
      </c>
      <c r="BU50" s="27" t="str">
        <f>IF(入力シート!BU55=1,"○","")</f>
        <v>○</v>
      </c>
      <c r="BV50" s="25" t="str">
        <f>IF(入力シート!BV55=1,"○","")</f>
        <v>○</v>
      </c>
      <c r="BW50" s="21" t="str">
        <f>IF(入力シート!BW55=1,"○","")</f>
        <v>○</v>
      </c>
      <c r="BX50" s="27" t="str">
        <f>IF(入力シート!BX55=1,"○","")</f>
        <v>○</v>
      </c>
      <c r="BY50" s="25" t="str">
        <f>IF(入力シート!BY55=1,"○","")</f>
        <v>○</v>
      </c>
      <c r="BZ50" s="21" t="str">
        <f>IF(入力シート!BZ55=1,"○","")</f>
        <v>○</v>
      </c>
      <c r="CA50" s="27" t="str">
        <f>IF(入力シート!CA55=1,"○","")</f>
        <v>○</v>
      </c>
      <c r="CB50" s="25" t="str">
        <f>IF(入力シート!CB55=1,"○","")</f>
        <v>○</v>
      </c>
      <c r="CC50" s="21" t="str">
        <f>IF(入力シート!CC55=1,"○","")</f>
        <v>○</v>
      </c>
      <c r="CD50" s="27" t="str">
        <f>IF(入力シート!CD55=1,"○","")</f>
        <v>○</v>
      </c>
      <c r="CE50" s="25" t="str">
        <f>IF(入力シート!CE55=1,"○","")</f>
        <v>○</v>
      </c>
      <c r="CF50" s="21" t="str">
        <f>IF(入力シート!CF55=1,"○","")</f>
        <v>○</v>
      </c>
      <c r="CG50" s="27" t="str">
        <f>IF(入力シート!CG55=1,"○","")</f>
        <v>○</v>
      </c>
      <c r="CH50" s="25" t="str">
        <f>IF(入力シート!CH55=1,"○","")</f>
        <v>○</v>
      </c>
      <c r="CI50" s="21" t="str">
        <f>IF(入力シート!CI55=1,"○","")</f>
        <v>○</v>
      </c>
      <c r="CJ50" s="27" t="str">
        <f>IF(入力シート!CJ55=1,"○","")</f>
        <v>○</v>
      </c>
      <c r="CK50" s="25" t="str">
        <f>IF(入力シート!CK55=1,"○","")</f>
        <v>○</v>
      </c>
      <c r="CL50" s="21" t="str">
        <f>IF(入力シート!CL55=1,"○","")</f>
        <v>○</v>
      </c>
      <c r="CM50" s="27" t="str">
        <f>IF(入力シート!CM55=1,"○","")</f>
        <v>○</v>
      </c>
      <c r="CN50" s="25" t="str">
        <f>IF(入力シート!CN55=1,"○","")</f>
        <v>○</v>
      </c>
      <c r="CO50" s="21" t="str">
        <f>IF(入力シート!CO55=1,"○","")</f>
        <v>○</v>
      </c>
      <c r="CP50" s="27" t="str">
        <f>IF(入力シート!CP55=1,"○","")</f>
        <v>○</v>
      </c>
      <c r="CQ50" s="25" t="str">
        <f>IF(入力シート!CQ55=1,"○","")</f>
        <v>○</v>
      </c>
      <c r="CR50" s="21" t="str">
        <f>IF(入力シート!CR55=1,"○","")</f>
        <v>○</v>
      </c>
      <c r="CS50" s="27" t="str">
        <f>IF(入力シート!CS55=1,"○","")</f>
        <v>○</v>
      </c>
      <c r="CT50" s="25" t="str">
        <f>IF(入力シート!CT55=1,"○","")</f>
        <v>○</v>
      </c>
      <c r="CU50" s="21" t="str">
        <f>IF(入力シート!CU55=1,"○","")</f>
        <v>○</v>
      </c>
      <c r="CV50" s="27" t="str">
        <f>IF(入力シート!CV55=1,"○","")</f>
        <v>○</v>
      </c>
      <c r="CW50" s="25" t="str">
        <f>IF(入力シート!CW55=1,"○","")</f>
        <v>○</v>
      </c>
      <c r="CX50" s="21" t="str">
        <f>IF(入力シート!CX55=1,"○","")</f>
        <v>○</v>
      </c>
      <c r="CY50" s="27" t="str">
        <f>IF(入力シート!CY55=1,"○","")</f>
        <v>○</v>
      </c>
      <c r="CZ50" s="25" t="str">
        <f>IF(入力シート!CZ55=1,"○","")</f>
        <v>○</v>
      </c>
      <c r="DA50" s="21" t="str">
        <f>IF(入力シート!DA55=1,"○","")</f>
        <v>○</v>
      </c>
      <c r="DB50" s="27" t="str">
        <f>IF(入力シート!DB55=1,"○","")</f>
        <v>○</v>
      </c>
      <c r="DC50" s="25" t="str">
        <f>IF(入力シート!DC55=1,"○","")</f>
        <v>○</v>
      </c>
      <c r="DD50" s="21" t="str">
        <f>IF(入力シート!DD55=1,"○","")</f>
        <v>○</v>
      </c>
      <c r="DE50" s="27" t="str">
        <f>IF(入力シート!DE55=1,"○","")</f>
        <v>○</v>
      </c>
      <c r="DF50" s="25" t="str">
        <f>IF(入力シート!DF55=1,"○","")</f>
        <v>○</v>
      </c>
      <c r="DG50" s="21" t="str">
        <f>IF(入力シート!DG55=1,"○","")</f>
        <v>○</v>
      </c>
      <c r="DH50" s="27" t="str">
        <f>IF(入力シート!DH55=1,"○","")</f>
        <v>○</v>
      </c>
      <c r="DI50" s="25" t="str">
        <f>IF(入力シート!DI55=1,"○","")</f>
        <v>○</v>
      </c>
      <c r="DJ50" s="21" t="str">
        <f>IF(入力シート!DJ55=1,"○","")</f>
        <v>○</v>
      </c>
      <c r="DK50" s="27" t="str">
        <f>IF(入力シート!DK55=1,"○","")</f>
        <v>○</v>
      </c>
      <c r="DL50" s="25" t="str">
        <f>IF(入力シート!DL55=1,"○","")</f>
        <v>○</v>
      </c>
      <c r="DM50" s="21" t="str">
        <f>IF(入力シート!DM55=1,"○","")</f>
        <v>○</v>
      </c>
      <c r="DN50" s="27" t="str">
        <f>IF(入力シート!DN55=1,"○","")</f>
        <v>○</v>
      </c>
      <c r="DO50" s="25" t="str">
        <f>IF(入力シート!DO55=1,"○","")</f>
        <v>○</v>
      </c>
      <c r="DP50" s="21" t="str">
        <f>IF(入力シート!DP55=1,"○","")</f>
        <v>○</v>
      </c>
      <c r="DQ50" s="27" t="str">
        <f>IF(入力シート!DQ55=1,"○","")</f>
        <v>○</v>
      </c>
      <c r="DR50" s="25" t="str">
        <f>IF(入力シート!DR55=1,"○","")</f>
        <v>○</v>
      </c>
      <c r="DS50" s="21" t="str">
        <f>IF(入力シート!DS55=1,"○","")</f>
        <v>○</v>
      </c>
      <c r="DT50" s="27" t="str">
        <f>IF(入力シート!DT55=1,"○","")</f>
        <v>○</v>
      </c>
      <c r="DU50" s="25" t="str">
        <f>IF(入力シート!DU55=1,"○","")</f>
        <v>○</v>
      </c>
      <c r="DV50" s="21" t="str">
        <f>IF(入力シート!DV55=1,"○","")</f>
        <v>○</v>
      </c>
      <c r="DW50" s="27" t="str">
        <f>IF(入力シート!DW55=1,"○","")</f>
        <v>○</v>
      </c>
      <c r="DX50" s="25" t="str">
        <f>IF(入力シート!DX55=1,"○","")</f>
        <v>○</v>
      </c>
      <c r="DY50" s="21" t="str">
        <f>IF(入力シート!DY55=1,"○","")</f>
        <v>○</v>
      </c>
      <c r="DZ50" s="27" t="str">
        <f>IF(入力シート!DZ55=1,"○","")</f>
        <v>○</v>
      </c>
      <c r="EA50" s="25" t="str">
        <f>IF(入力シート!EA55=1,"○","")</f>
        <v>○</v>
      </c>
      <c r="EB50" s="21" t="str">
        <f>IF(入力シート!EB55=1,"○","")</f>
        <v>○</v>
      </c>
      <c r="EC50" s="27" t="str">
        <f>IF(入力シート!EC55=1,"○","")</f>
        <v>○</v>
      </c>
      <c r="ED50" s="25" t="str">
        <f>IF(入力シート!ED55=1,"○","")</f>
        <v>○</v>
      </c>
      <c r="EE50" s="21" t="str">
        <f>IF(入力シート!EE55=1,"○","")</f>
        <v>○</v>
      </c>
      <c r="EF50" s="27" t="str">
        <f>IF(入力シート!EF55=1,"○","")</f>
        <v>○</v>
      </c>
      <c r="EG50" s="25" t="str">
        <f>IF(入力シート!EG55=1,"○","")</f>
        <v>○</v>
      </c>
      <c r="EH50" s="21" t="str">
        <f>IF(入力シート!EH55=1,"○","")</f>
        <v>○</v>
      </c>
      <c r="EI50" s="27" t="str">
        <f>IF(入力シート!EI55=1,"○","")</f>
        <v>○</v>
      </c>
      <c r="EJ50" s="25" t="str">
        <f>IF(入力シート!EJ55=1,"○","")</f>
        <v>○</v>
      </c>
      <c r="EK50" s="21" t="str">
        <f>IF(入力シート!EK55=1,"○","")</f>
        <v>○</v>
      </c>
      <c r="EL50" s="27" t="str">
        <f>IF(入力シート!EL55=1,"○","")</f>
        <v>○</v>
      </c>
      <c r="EM50" s="25" t="str">
        <f>IF(入力シート!EM55=1,"○","")</f>
        <v>○</v>
      </c>
      <c r="EN50" s="21" t="str">
        <f>IF(入力シート!EN55=1,"○","")</f>
        <v>○</v>
      </c>
      <c r="EO50" s="27" t="str">
        <f>IF(入力シート!EO55=1,"○","")</f>
        <v>○</v>
      </c>
      <c r="EP50" s="25" t="str">
        <f>IF(入力シート!EP55=1,"○","")</f>
        <v>○</v>
      </c>
      <c r="EQ50" s="21" t="str">
        <f>IF(入力シート!EQ55=1,"○","")</f>
        <v>○</v>
      </c>
      <c r="ER50" s="27" t="str">
        <f>IF(入力シート!ER55=1,"○","")</f>
        <v>○</v>
      </c>
      <c r="ES50" s="25" t="str">
        <f>IF(入力シート!ES55=1,"○","")</f>
        <v>○</v>
      </c>
      <c r="ET50" s="21" t="str">
        <f>IF(入力シート!ET55=1,"○","")</f>
        <v>○</v>
      </c>
    </row>
    <row r="51" spans="1:150" ht="22.5" customHeight="1" x14ac:dyDescent="0.15">
      <c r="A51" s="3" t="str">
        <f>IF(入力シート!A56&gt;0,入力シート!A56,"")</f>
        <v>45</v>
      </c>
      <c r="B51" s="17">
        <f>IF(入力シート!B56&gt;0,入力シート!B56,"")</f>
        <v>32440117</v>
      </c>
      <c r="C51" s="11" t="str">
        <f>IF(入力シート!C56&gt;0,入力シート!C56,"")</f>
        <v>大分県支部</v>
      </c>
      <c r="D51" s="11" t="str">
        <f>IF(入力シート!D56&gt;0,入力シート!D56,"")</f>
        <v>870-8501</v>
      </c>
      <c r="E51" s="11" t="str">
        <f>IF(入力シート!E56&gt;0,入力シート!E56,"")</f>
        <v>大分県大分市大手町3丁目1番1号</v>
      </c>
      <c r="F51" s="11" t="str">
        <f>IF(入力シート!F56&gt;0,入力シート!F56,"")</f>
        <v>097-506-2338</v>
      </c>
      <c r="G51" s="29" t="str">
        <f>IF(入力シート!G56&gt;0,入力シート!G56,"")</f>
        <v/>
      </c>
      <c r="H51" s="11" t="str">
        <f>IF(入力シート!H56&gt;0,入力シート!H56,"")</f>
        <v/>
      </c>
      <c r="I51" s="30" t="str">
        <f>IF(入力シート!I56="","",入力シート!I56)</f>
        <v/>
      </c>
      <c r="J51" s="23" t="str">
        <f>IF(入力シート!J56=1,"○","")</f>
        <v>○</v>
      </c>
      <c r="K51" s="25" t="str">
        <f>IF(入力シート!K56=1,"○","")</f>
        <v>○</v>
      </c>
      <c r="L51" s="21" t="str">
        <f>IF(入力シート!L56=1,"○","")</f>
        <v>○</v>
      </c>
      <c r="M51" s="23" t="str">
        <f>IF(入力シート!M56=1,"○","")</f>
        <v>○</v>
      </c>
      <c r="N51" s="25" t="str">
        <f>IF(入力シート!N56=1,"○","")</f>
        <v>○</v>
      </c>
      <c r="O51" s="21" t="str">
        <f>IF(入力シート!O56=1,"○","")</f>
        <v>○</v>
      </c>
      <c r="P51" s="23" t="str">
        <f>IF(入力シート!P56=1,"○","")</f>
        <v>○</v>
      </c>
      <c r="Q51" s="25" t="str">
        <f>IF(入力シート!Q56=1,"○","")</f>
        <v>○</v>
      </c>
      <c r="R51" s="21" t="str">
        <f>IF(入力シート!R56=1,"○","")</f>
        <v>○</v>
      </c>
      <c r="S51" s="23" t="str">
        <f>IF(入力シート!S56=1,"○","")</f>
        <v>○</v>
      </c>
      <c r="T51" s="25" t="str">
        <f>IF(入力シート!T56=1,"○","")</f>
        <v>○</v>
      </c>
      <c r="U51" s="21" t="str">
        <f>IF(入力シート!U56=1,"○","")</f>
        <v>○</v>
      </c>
      <c r="V51" s="23" t="str">
        <f>IF(入力シート!V56=1,"○","")</f>
        <v>○</v>
      </c>
      <c r="W51" s="25" t="str">
        <f>IF(入力シート!W56=1,"○","")</f>
        <v>○</v>
      </c>
      <c r="X51" s="21" t="str">
        <f>IF(入力シート!X56=1,"○","")</f>
        <v>○</v>
      </c>
      <c r="Y51" s="23" t="str">
        <f>IF(入力シート!Y56=1,"○","")</f>
        <v>○</v>
      </c>
      <c r="Z51" s="25" t="str">
        <f>IF(入力シート!Z56=1,"○","")</f>
        <v>○</v>
      </c>
      <c r="AA51" s="21" t="str">
        <f>IF(入力シート!AA56=1,"○","")</f>
        <v>○</v>
      </c>
      <c r="AB51" s="23" t="str">
        <f>IF(入力シート!AB56=1,"○","")</f>
        <v>○</v>
      </c>
      <c r="AC51" s="25" t="str">
        <f>IF(入力シート!AC56=1,"○","")</f>
        <v>○</v>
      </c>
      <c r="AD51" s="21" t="str">
        <f>IF(入力シート!AD56=1,"○","")</f>
        <v>○</v>
      </c>
      <c r="AE51" s="27" t="str">
        <f>IF(入力シート!AE56=1,"○","")</f>
        <v>○</v>
      </c>
      <c r="AF51" s="25" t="str">
        <f>IF(入力シート!AF56=1,"○","")</f>
        <v>○</v>
      </c>
      <c r="AG51" s="21" t="str">
        <f>IF(入力シート!AG56=1,"○","")</f>
        <v>○</v>
      </c>
      <c r="AH51" s="27" t="str">
        <f>IF(入力シート!AH56=1,"○","")</f>
        <v>○</v>
      </c>
      <c r="AI51" s="25" t="str">
        <f>IF(入力シート!AI56=1,"○","")</f>
        <v>○</v>
      </c>
      <c r="AJ51" s="21" t="str">
        <f>IF(入力シート!AJ56=1,"○","")</f>
        <v>○</v>
      </c>
      <c r="AK51" s="27" t="str">
        <f>IF(入力シート!AK56=1,"○","")</f>
        <v>○</v>
      </c>
      <c r="AL51" s="25" t="str">
        <f>IF(入力シート!AL56=1,"○","")</f>
        <v>○</v>
      </c>
      <c r="AM51" s="21" t="str">
        <f>IF(入力シート!AM56=1,"○","")</f>
        <v>○</v>
      </c>
      <c r="AN51" s="27" t="str">
        <f>IF(入力シート!AN56=1,"○","")</f>
        <v>○</v>
      </c>
      <c r="AO51" s="25" t="str">
        <f>IF(入力シート!AO56=1,"○","")</f>
        <v>○</v>
      </c>
      <c r="AP51" s="21" t="str">
        <f>IF(入力シート!AP56=1,"○","")</f>
        <v>○</v>
      </c>
      <c r="AQ51" s="27" t="str">
        <f>IF(入力シート!AQ56=1,"○","")</f>
        <v>○</v>
      </c>
      <c r="AR51" s="25" t="str">
        <f>IF(入力シート!AR56=1,"○","")</f>
        <v>○</v>
      </c>
      <c r="AS51" s="21" t="str">
        <f>IF(入力シート!AS56=1,"○","")</f>
        <v>○</v>
      </c>
      <c r="AT51" s="27" t="str">
        <f>IF(入力シート!AT56=1,"○","")</f>
        <v>○</v>
      </c>
      <c r="AU51" s="25" t="str">
        <f>IF(入力シート!AU56=1,"○","")</f>
        <v>○</v>
      </c>
      <c r="AV51" s="21" t="str">
        <f>IF(入力シート!AV56=1,"○","")</f>
        <v>○</v>
      </c>
      <c r="AW51" s="27" t="str">
        <f>IF(入力シート!AW56=1,"○","")</f>
        <v>○</v>
      </c>
      <c r="AX51" s="25" t="str">
        <f>IF(入力シート!AX56=1,"○","")</f>
        <v>○</v>
      </c>
      <c r="AY51" s="21" t="str">
        <f>IF(入力シート!AY56=1,"○","")</f>
        <v>○</v>
      </c>
      <c r="AZ51" s="27" t="str">
        <f>IF(入力シート!AZ56=1,"○","")</f>
        <v>○</v>
      </c>
      <c r="BA51" s="25" t="str">
        <f>IF(入力シート!BA56=1,"○","")</f>
        <v>○</v>
      </c>
      <c r="BB51" s="21" t="str">
        <f>IF(入力シート!BB56=1,"○","")</f>
        <v>○</v>
      </c>
      <c r="BC51" s="27" t="str">
        <f>IF(入力シート!BC56=1,"○","")</f>
        <v>○</v>
      </c>
      <c r="BD51" s="25" t="str">
        <f>IF(入力シート!BD56=1,"○","")</f>
        <v>○</v>
      </c>
      <c r="BE51" s="21" t="str">
        <f>IF(入力シート!BE56=1,"○","")</f>
        <v>○</v>
      </c>
      <c r="BF51" s="27" t="str">
        <f>IF(入力シート!BF56=1,"○","")</f>
        <v>○</v>
      </c>
      <c r="BG51" s="25" t="str">
        <f>IF(入力シート!BG56=1,"○","")</f>
        <v>○</v>
      </c>
      <c r="BH51" s="21" t="str">
        <f>IF(入力シート!BH56=1,"○","")</f>
        <v>○</v>
      </c>
      <c r="BI51" s="27" t="str">
        <f>IF(入力シート!BI56=1,"○","")</f>
        <v>○</v>
      </c>
      <c r="BJ51" s="25" t="str">
        <f>IF(入力シート!BJ56=1,"○","")</f>
        <v>○</v>
      </c>
      <c r="BK51" s="21" t="str">
        <f>IF(入力シート!BK56=1,"○","")</f>
        <v>○</v>
      </c>
      <c r="BL51" s="27" t="str">
        <f>IF(入力シート!BL56=1,"○","")</f>
        <v>○</v>
      </c>
      <c r="BM51" s="25" t="str">
        <f>IF(入力シート!BM56=1,"○","")</f>
        <v>○</v>
      </c>
      <c r="BN51" s="21" t="str">
        <f>IF(入力シート!BN56=1,"○","")</f>
        <v>○</v>
      </c>
      <c r="BO51" s="27" t="str">
        <f>IF(入力シート!BO56=1,"○","")</f>
        <v>○</v>
      </c>
      <c r="BP51" s="25" t="str">
        <f>IF(入力シート!BP56=1,"○","")</f>
        <v>○</v>
      </c>
      <c r="BQ51" s="21" t="str">
        <f>IF(入力シート!BQ56=1,"○","")</f>
        <v>○</v>
      </c>
      <c r="BR51" s="27" t="str">
        <f>IF(入力シート!BR56=1,"○","")</f>
        <v>○</v>
      </c>
      <c r="BS51" s="25" t="str">
        <f>IF(入力シート!BS56=1,"○","")</f>
        <v>○</v>
      </c>
      <c r="BT51" s="21" t="str">
        <f>IF(入力シート!BT56=1,"○","")</f>
        <v>○</v>
      </c>
      <c r="BU51" s="27" t="str">
        <f>IF(入力シート!BU56=1,"○","")</f>
        <v>○</v>
      </c>
      <c r="BV51" s="25" t="str">
        <f>IF(入力シート!BV56=1,"○","")</f>
        <v>○</v>
      </c>
      <c r="BW51" s="21" t="str">
        <f>IF(入力シート!BW56=1,"○","")</f>
        <v>○</v>
      </c>
      <c r="BX51" s="27" t="str">
        <f>IF(入力シート!BX56=1,"○","")</f>
        <v>○</v>
      </c>
      <c r="BY51" s="25" t="str">
        <f>IF(入力シート!BY56=1,"○","")</f>
        <v>○</v>
      </c>
      <c r="BZ51" s="21" t="str">
        <f>IF(入力シート!BZ56=1,"○","")</f>
        <v>○</v>
      </c>
      <c r="CA51" s="27" t="str">
        <f>IF(入力シート!CA56=1,"○","")</f>
        <v>○</v>
      </c>
      <c r="CB51" s="25" t="str">
        <f>IF(入力シート!CB56=1,"○","")</f>
        <v>○</v>
      </c>
      <c r="CC51" s="21" t="str">
        <f>IF(入力シート!CC56=1,"○","")</f>
        <v>○</v>
      </c>
      <c r="CD51" s="27" t="str">
        <f>IF(入力シート!CD56=1,"○","")</f>
        <v>○</v>
      </c>
      <c r="CE51" s="25" t="str">
        <f>IF(入力シート!CE56=1,"○","")</f>
        <v>○</v>
      </c>
      <c r="CF51" s="21" t="str">
        <f>IF(入力シート!CF56=1,"○","")</f>
        <v>○</v>
      </c>
      <c r="CG51" s="27" t="str">
        <f>IF(入力シート!CG56=1,"○","")</f>
        <v>○</v>
      </c>
      <c r="CH51" s="25" t="str">
        <f>IF(入力シート!CH56=1,"○","")</f>
        <v>○</v>
      </c>
      <c r="CI51" s="21" t="str">
        <f>IF(入力シート!CI56=1,"○","")</f>
        <v>○</v>
      </c>
      <c r="CJ51" s="27" t="str">
        <f>IF(入力シート!CJ56=1,"○","")</f>
        <v>○</v>
      </c>
      <c r="CK51" s="25" t="str">
        <f>IF(入力シート!CK56=1,"○","")</f>
        <v>○</v>
      </c>
      <c r="CL51" s="21" t="str">
        <f>IF(入力シート!CL56=1,"○","")</f>
        <v>○</v>
      </c>
      <c r="CM51" s="27" t="str">
        <f>IF(入力シート!CM56=1,"○","")</f>
        <v>○</v>
      </c>
      <c r="CN51" s="25" t="str">
        <f>IF(入力シート!CN56=1,"○","")</f>
        <v>○</v>
      </c>
      <c r="CO51" s="21" t="str">
        <f>IF(入力シート!CO56=1,"○","")</f>
        <v>○</v>
      </c>
      <c r="CP51" s="27" t="str">
        <f>IF(入力シート!CP56=1,"○","")</f>
        <v>○</v>
      </c>
      <c r="CQ51" s="25" t="str">
        <f>IF(入力シート!CQ56=1,"○","")</f>
        <v>○</v>
      </c>
      <c r="CR51" s="21" t="str">
        <f>IF(入力シート!CR56=1,"○","")</f>
        <v>○</v>
      </c>
      <c r="CS51" s="27" t="str">
        <f>IF(入力シート!CS56=1,"○","")</f>
        <v>○</v>
      </c>
      <c r="CT51" s="25" t="str">
        <f>IF(入力シート!CT56=1,"○","")</f>
        <v>○</v>
      </c>
      <c r="CU51" s="21" t="str">
        <f>IF(入力シート!CU56=1,"○","")</f>
        <v>○</v>
      </c>
      <c r="CV51" s="27" t="str">
        <f>IF(入力シート!CV56=1,"○","")</f>
        <v>○</v>
      </c>
      <c r="CW51" s="25" t="str">
        <f>IF(入力シート!CW56=1,"○","")</f>
        <v>○</v>
      </c>
      <c r="CX51" s="21" t="str">
        <f>IF(入力シート!CX56=1,"○","")</f>
        <v>○</v>
      </c>
      <c r="CY51" s="27" t="str">
        <f>IF(入力シート!CY56=1,"○","")</f>
        <v>○</v>
      </c>
      <c r="CZ51" s="25" t="str">
        <f>IF(入力シート!CZ56=1,"○","")</f>
        <v>○</v>
      </c>
      <c r="DA51" s="21" t="str">
        <f>IF(入力シート!DA56=1,"○","")</f>
        <v>○</v>
      </c>
      <c r="DB51" s="27" t="str">
        <f>IF(入力シート!DB56=1,"○","")</f>
        <v>○</v>
      </c>
      <c r="DC51" s="25" t="str">
        <f>IF(入力シート!DC56=1,"○","")</f>
        <v>○</v>
      </c>
      <c r="DD51" s="21" t="str">
        <f>IF(入力シート!DD56=1,"○","")</f>
        <v>○</v>
      </c>
      <c r="DE51" s="27" t="str">
        <f>IF(入力シート!DE56=1,"○","")</f>
        <v>○</v>
      </c>
      <c r="DF51" s="25" t="str">
        <f>IF(入力シート!DF56=1,"○","")</f>
        <v>○</v>
      </c>
      <c r="DG51" s="21" t="str">
        <f>IF(入力シート!DG56=1,"○","")</f>
        <v>○</v>
      </c>
      <c r="DH51" s="27" t="str">
        <f>IF(入力シート!DH56=1,"○","")</f>
        <v>○</v>
      </c>
      <c r="DI51" s="25" t="str">
        <f>IF(入力シート!DI56=1,"○","")</f>
        <v>○</v>
      </c>
      <c r="DJ51" s="21" t="str">
        <f>IF(入力シート!DJ56=1,"○","")</f>
        <v>○</v>
      </c>
      <c r="DK51" s="27" t="str">
        <f>IF(入力シート!DK56=1,"○","")</f>
        <v>○</v>
      </c>
      <c r="DL51" s="25" t="str">
        <f>IF(入力シート!DL56=1,"○","")</f>
        <v>○</v>
      </c>
      <c r="DM51" s="21" t="str">
        <f>IF(入力シート!DM56=1,"○","")</f>
        <v>○</v>
      </c>
      <c r="DN51" s="27" t="str">
        <f>IF(入力シート!DN56=1,"○","")</f>
        <v>○</v>
      </c>
      <c r="DO51" s="25" t="str">
        <f>IF(入力シート!DO56=1,"○","")</f>
        <v>○</v>
      </c>
      <c r="DP51" s="21" t="str">
        <f>IF(入力シート!DP56=1,"○","")</f>
        <v>○</v>
      </c>
      <c r="DQ51" s="27" t="str">
        <f>IF(入力シート!DQ56=1,"○","")</f>
        <v>○</v>
      </c>
      <c r="DR51" s="25" t="str">
        <f>IF(入力シート!DR56=1,"○","")</f>
        <v>○</v>
      </c>
      <c r="DS51" s="21" t="str">
        <f>IF(入力シート!DS56=1,"○","")</f>
        <v>○</v>
      </c>
      <c r="DT51" s="27" t="str">
        <f>IF(入力シート!DT56=1,"○","")</f>
        <v>○</v>
      </c>
      <c r="DU51" s="25" t="str">
        <f>IF(入力シート!DU56=1,"○","")</f>
        <v>○</v>
      </c>
      <c r="DV51" s="21" t="str">
        <f>IF(入力シート!DV56=1,"○","")</f>
        <v>○</v>
      </c>
      <c r="DW51" s="27" t="str">
        <f>IF(入力シート!DW56=1,"○","")</f>
        <v>○</v>
      </c>
      <c r="DX51" s="25" t="str">
        <f>IF(入力シート!DX56=1,"○","")</f>
        <v>○</v>
      </c>
      <c r="DY51" s="21" t="str">
        <f>IF(入力シート!DY56=1,"○","")</f>
        <v>○</v>
      </c>
      <c r="DZ51" s="27" t="str">
        <f>IF(入力シート!DZ56=1,"○","")</f>
        <v>○</v>
      </c>
      <c r="EA51" s="25" t="str">
        <f>IF(入力シート!EA56=1,"○","")</f>
        <v>○</v>
      </c>
      <c r="EB51" s="21" t="str">
        <f>IF(入力シート!EB56=1,"○","")</f>
        <v>○</v>
      </c>
      <c r="EC51" s="27" t="str">
        <f>IF(入力シート!EC56=1,"○","")</f>
        <v>○</v>
      </c>
      <c r="ED51" s="25" t="str">
        <f>IF(入力シート!ED56=1,"○","")</f>
        <v>○</v>
      </c>
      <c r="EE51" s="21" t="str">
        <f>IF(入力シート!EE56=1,"○","")</f>
        <v>○</v>
      </c>
      <c r="EF51" s="27" t="str">
        <f>IF(入力シート!EF56=1,"○","")</f>
        <v>○</v>
      </c>
      <c r="EG51" s="25" t="str">
        <f>IF(入力シート!EG56=1,"○","")</f>
        <v>○</v>
      </c>
      <c r="EH51" s="21" t="str">
        <f>IF(入力シート!EH56=1,"○","")</f>
        <v>○</v>
      </c>
      <c r="EI51" s="27" t="str">
        <f>IF(入力シート!EI56=1,"○","")</f>
        <v>○</v>
      </c>
      <c r="EJ51" s="25" t="str">
        <f>IF(入力シート!EJ56=1,"○","")</f>
        <v>○</v>
      </c>
      <c r="EK51" s="21" t="str">
        <f>IF(入力シート!EK56=1,"○","")</f>
        <v>○</v>
      </c>
      <c r="EL51" s="27" t="str">
        <f>IF(入力シート!EL56=1,"○","")</f>
        <v>○</v>
      </c>
      <c r="EM51" s="25" t="str">
        <f>IF(入力シート!EM56=1,"○","")</f>
        <v>○</v>
      </c>
      <c r="EN51" s="21" t="str">
        <f>IF(入力シート!EN56=1,"○","")</f>
        <v>○</v>
      </c>
      <c r="EO51" s="27" t="str">
        <f>IF(入力シート!EO56=1,"○","")</f>
        <v>○</v>
      </c>
      <c r="EP51" s="25" t="str">
        <f>IF(入力シート!EP56=1,"○","")</f>
        <v>○</v>
      </c>
      <c r="EQ51" s="21" t="str">
        <f>IF(入力シート!EQ56=1,"○","")</f>
        <v>○</v>
      </c>
      <c r="ER51" s="27" t="str">
        <f>IF(入力シート!ER56=1,"○","")</f>
        <v>○</v>
      </c>
      <c r="ES51" s="25" t="str">
        <f>IF(入力シート!ES56=1,"○","")</f>
        <v>○</v>
      </c>
      <c r="ET51" s="21" t="str">
        <f>IF(入力シート!ET56=1,"○","")</f>
        <v>○</v>
      </c>
    </row>
    <row r="52" spans="1:150" ht="22.5" customHeight="1" x14ac:dyDescent="0.15">
      <c r="A52" s="3" t="str">
        <f>IF(入力シート!A57&gt;0,入力シート!A57,"")</f>
        <v>46</v>
      </c>
      <c r="B52" s="17">
        <f>IF(入力シート!B57&gt;0,入力シート!B57,"")</f>
        <v>32450116</v>
      </c>
      <c r="C52" s="11" t="str">
        <f>IF(入力シート!C57&gt;0,入力シート!C57,"")</f>
        <v>宮崎県支部</v>
      </c>
      <c r="D52" s="11" t="str">
        <f>IF(入力シート!D57&gt;0,入力シート!D57,"")</f>
        <v>880-8501</v>
      </c>
      <c r="E52" s="11" t="str">
        <f>IF(入力シート!E57&gt;0,入力シート!E57,"")</f>
        <v>宮崎県宮崎市橘通東2丁目10番1号</v>
      </c>
      <c r="F52" s="11" t="str">
        <f>IF(入力シート!F57&gt;0,入力シート!F57,"")</f>
        <v>0985-26-7013</v>
      </c>
      <c r="G52" s="29" t="str">
        <f>IF(入力シート!G57&gt;0,入力シート!G57,"")</f>
        <v/>
      </c>
      <c r="H52" s="11" t="str">
        <f>IF(入力シート!H57&gt;0,入力シート!H57,"")</f>
        <v/>
      </c>
      <c r="I52" s="30" t="str">
        <f>IF(入力シート!I57="","",入力シート!I57)</f>
        <v/>
      </c>
      <c r="J52" s="23" t="str">
        <f>IF(入力シート!J57=1,"○","")</f>
        <v>○</v>
      </c>
      <c r="K52" s="25" t="str">
        <f>IF(入力シート!K57=1,"○","")</f>
        <v>○</v>
      </c>
      <c r="L52" s="21" t="str">
        <f>IF(入力シート!L57=1,"○","")</f>
        <v>○</v>
      </c>
      <c r="M52" s="23" t="str">
        <f>IF(入力シート!M57=1,"○","")</f>
        <v>○</v>
      </c>
      <c r="N52" s="25" t="str">
        <f>IF(入力シート!N57=1,"○","")</f>
        <v>○</v>
      </c>
      <c r="O52" s="21" t="str">
        <f>IF(入力シート!O57=1,"○","")</f>
        <v>○</v>
      </c>
      <c r="P52" s="23" t="str">
        <f>IF(入力シート!P57=1,"○","")</f>
        <v>○</v>
      </c>
      <c r="Q52" s="25" t="str">
        <f>IF(入力シート!Q57=1,"○","")</f>
        <v>○</v>
      </c>
      <c r="R52" s="21" t="str">
        <f>IF(入力シート!R57=1,"○","")</f>
        <v>○</v>
      </c>
      <c r="S52" s="23" t="str">
        <f>IF(入力シート!S57=1,"○","")</f>
        <v>○</v>
      </c>
      <c r="T52" s="25" t="str">
        <f>IF(入力シート!T57=1,"○","")</f>
        <v>○</v>
      </c>
      <c r="U52" s="21" t="str">
        <f>IF(入力シート!U57=1,"○","")</f>
        <v>○</v>
      </c>
      <c r="V52" s="23" t="str">
        <f>IF(入力シート!V57=1,"○","")</f>
        <v>○</v>
      </c>
      <c r="W52" s="25" t="str">
        <f>IF(入力シート!W57=1,"○","")</f>
        <v>○</v>
      </c>
      <c r="X52" s="21" t="str">
        <f>IF(入力シート!X57=1,"○","")</f>
        <v>○</v>
      </c>
      <c r="Y52" s="23" t="str">
        <f>IF(入力シート!Y57=1,"○","")</f>
        <v>○</v>
      </c>
      <c r="Z52" s="25" t="str">
        <f>IF(入力シート!Z57=1,"○","")</f>
        <v>○</v>
      </c>
      <c r="AA52" s="21" t="str">
        <f>IF(入力シート!AA57=1,"○","")</f>
        <v>○</v>
      </c>
      <c r="AB52" s="23" t="str">
        <f>IF(入力シート!AB57=1,"○","")</f>
        <v>○</v>
      </c>
      <c r="AC52" s="25" t="str">
        <f>IF(入力シート!AC57=1,"○","")</f>
        <v>○</v>
      </c>
      <c r="AD52" s="21" t="str">
        <f>IF(入力シート!AD57=1,"○","")</f>
        <v>○</v>
      </c>
      <c r="AE52" s="27" t="str">
        <f>IF(入力シート!AE57=1,"○","")</f>
        <v>○</v>
      </c>
      <c r="AF52" s="25" t="str">
        <f>IF(入力シート!AF57=1,"○","")</f>
        <v>○</v>
      </c>
      <c r="AG52" s="21" t="str">
        <f>IF(入力シート!AG57=1,"○","")</f>
        <v>○</v>
      </c>
      <c r="AH52" s="27" t="str">
        <f>IF(入力シート!AH57=1,"○","")</f>
        <v>○</v>
      </c>
      <c r="AI52" s="25" t="str">
        <f>IF(入力シート!AI57=1,"○","")</f>
        <v>○</v>
      </c>
      <c r="AJ52" s="21" t="str">
        <f>IF(入力シート!AJ57=1,"○","")</f>
        <v>○</v>
      </c>
      <c r="AK52" s="27" t="str">
        <f>IF(入力シート!AK57=1,"○","")</f>
        <v>○</v>
      </c>
      <c r="AL52" s="25" t="str">
        <f>IF(入力シート!AL57=1,"○","")</f>
        <v>○</v>
      </c>
      <c r="AM52" s="21" t="str">
        <f>IF(入力シート!AM57=1,"○","")</f>
        <v>○</v>
      </c>
      <c r="AN52" s="27" t="str">
        <f>IF(入力シート!AN57=1,"○","")</f>
        <v>○</v>
      </c>
      <c r="AO52" s="25" t="str">
        <f>IF(入力シート!AO57=1,"○","")</f>
        <v>○</v>
      </c>
      <c r="AP52" s="21" t="str">
        <f>IF(入力シート!AP57=1,"○","")</f>
        <v>○</v>
      </c>
      <c r="AQ52" s="27" t="str">
        <f>IF(入力シート!AQ57=1,"○","")</f>
        <v>○</v>
      </c>
      <c r="AR52" s="25" t="str">
        <f>IF(入力シート!AR57=1,"○","")</f>
        <v>○</v>
      </c>
      <c r="AS52" s="21" t="str">
        <f>IF(入力シート!AS57=1,"○","")</f>
        <v>○</v>
      </c>
      <c r="AT52" s="27" t="str">
        <f>IF(入力シート!AT57=1,"○","")</f>
        <v>○</v>
      </c>
      <c r="AU52" s="25" t="str">
        <f>IF(入力シート!AU57=1,"○","")</f>
        <v>○</v>
      </c>
      <c r="AV52" s="21" t="str">
        <f>IF(入力シート!AV57=1,"○","")</f>
        <v>○</v>
      </c>
      <c r="AW52" s="27" t="str">
        <f>IF(入力シート!AW57=1,"○","")</f>
        <v>○</v>
      </c>
      <c r="AX52" s="25" t="str">
        <f>IF(入力シート!AX57=1,"○","")</f>
        <v>○</v>
      </c>
      <c r="AY52" s="21" t="str">
        <f>IF(入力シート!AY57=1,"○","")</f>
        <v>○</v>
      </c>
      <c r="AZ52" s="27" t="str">
        <f>IF(入力シート!AZ57=1,"○","")</f>
        <v>○</v>
      </c>
      <c r="BA52" s="25" t="str">
        <f>IF(入力シート!BA57=1,"○","")</f>
        <v>○</v>
      </c>
      <c r="BB52" s="21" t="str">
        <f>IF(入力シート!BB57=1,"○","")</f>
        <v>○</v>
      </c>
      <c r="BC52" s="27" t="str">
        <f>IF(入力シート!BC57=1,"○","")</f>
        <v>○</v>
      </c>
      <c r="BD52" s="25" t="str">
        <f>IF(入力シート!BD57=1,"○","")</f>
        <v>○</v>
      </c>
      <c r="BE52" s="21" t="str">
        <f>IF(入力シート!BE57=1,"○","")</f>
        <v>○</v>
      </c>
      <c r="BF52" s="27" t="str">
        <f>IF(入力シート!BF57=1,"○","")</f>
        <v>○</v>
      </c>
      <c r="BG52" s="25" t="str">
        <f>IF(入力シート!BG57=1,"○","")</f>
        <v>○</v>
      </c>
      <c r="BH52" s="21" t="str">
        <f>IF(入力シート!BH57=1,"○","")</f>
        <v>○</v>
      </c>
      <c r="BI52" s="27" t="str">
        <f>IF(入力シート!BI57=1,"○","")</f>
        <v>○</v>
      </c>
      <c r="BJ52" s="25" t="str">
        <f>IF(入力シート!BJ57=1,"○","")</f>
        <v>○</v>
      </c>
      <c r="BK52" s="21" t="str">
        <f>IF(入力シート!BK57=1,"○","")</f>
        <v>○</v>
      </c>
      <c r="BL52" s="27" t="str">
        <f>IF(入力シート!BL57=1,"○","")</f>
        <v>○</v>
      </c>
      <c r="BM52" s="25" t="str">
        <f>IF(入力シート!BM57=1,"○","")</f>
        <v>○</v>
      </c>
      <c r="BN52" s="21" t="str">
        <f>IF(入力シート!BN57=1,"○","")</f>
        <v>○</v>
      </c>
      <c r="BO52" s="27" t="str">
        <f>IF(入力シート!BO57=1,"○","")</f>
        <v>○</v>
      </c>
      <c r="BP52" s="25" t="str">
        <f>IF(入力シート!BP57=1,"○","")</f>
        <v>○</v>
      </c>
      <c r="BQ52" s="21" t="str">
        <f>IF(入力シート!BQ57=1,"○","")</f>
        <v>○</v>
      </c>
      <c r="BR52" s="27" t="str">
        <f>IF(入力シート!BR57=1,"○","")</f>
        <v>○</v>
      </c>
      <c r="BS52" s="25" t="str">
        <f>IF(入力シート!BS57=1,"○","")</f>
        <v>○</v>
      </c>
      <c r="BT52" s="21" t="str">
        <f>IF(入力シート!BT57=1,"○","")</f>
        <v>○</v>
      </c>
      <c r="BU52" s="27" t="str">
        <f>IF(入力シート!BU57=1,"○","")</f>
        <v>○</v>
      </c>
      <c r="BV52" s="25" t="str">
        <f>IF(入力シート!BV57=1,"○","")</f>
        <v>○</v>
      </c>
      <c r="BW52" s="21" t="str">
        <f>IF(入力シート!BW57=1,"○","")</f>
        <v>○</v>
      </c>
      <c r="BX52" s="27" t="str">
        <f>IF(入力シート!BX57=1,"○","")</f>
        <v>○</v>
      </c>
      <c r="BY52" s="25" t="str">
        <f>IF(入力シート!BY57=1,"○","")</f>
        <v>○</v>
      </c>
      <c r="BZ52" s="21" t="str">
        <f>IF(入力シート!BZ57=1,"○","")</f>
        <v>○</v>
      </c>
      <c r="CA52" s="27" t="str">
        <f>IF(入力シート!CA57=1,"○","")</f>
        <v>○</v>
      </c>
      <c r="CB52" s="25" t="str">
        <f>IF(入力シート!CB57=1,"○","")</f>
        <v>○</v>
      </c>
      <c r="CC52" s="21" t="str">
        <f>IF(入力シート!CC57=1,"○","")</f>
        <v>○</v>
      </c>
      <c r="CD52" s="27" t="str">
        <f>IF(入力シート!CD57=1,"○","")</f>
        <v>○</v>
      </c>
      <c r="CE52" s="25" t="str">
        <f>IF(入力シート!CE57=1,"○","")</f>
        <v>○</v>
      </c>
      <c r="CF52" s="21" t="str">
        <f>IF(入力シート!CF57=1,"○","")</f>
        <v>○</v>
      </c>
      <c r="CG52" s="27" t="str">
        <f>IF(入力シート!CG57=1,"○","")</f>
        <v>○</v>
      </c>
      <c r="CH52" s="25" t="str">
        <f>IF(入力シート!CH57=1,"○","")</f>
        <v>○</v>
      </c>
      <c r="CI52" s="21" t="str">
        <f>IF(入力シート!CI57=1,"○","")</f>
        <v>○</v>
      </c>
      <c r="CJ52" s="27" t="str">
        <f>IF(入力シート!CJ57=1,"○","")</f>
        <v>○</v>
      </c>
      <c r="CK52" s="25" t="str">
        <f>IF(入力シート!CK57=1,"○","")</f>
        <v>○</v>
      </c>
      <c r="CL52" s="21" t="str">
        <f>IF(入力シート!CL57=1,"○","")</f>
        <v>○</v>
      </c>
      <c r="CM52" s="27" t="str">
        <f>IF(入力シート!CM57=1,"○","")</f>
        <v>○</v>
      </c>
      <c r="CN52" s="25" t="str">
        <f>IF(入力シート!CN57=1,"○","")</f>
        <v>○</v>
      </c>
      <c r="CO52" s="21" t="str">
        <f>IF(入力シート!CO57=1,"○","")</f>
        <v>○</v>
      </c>
      <c r="CP52" s="27" t="str">
        <f>IF(入力シート!CP57=1,"○","")</f>
        <v>○</v>
      </c>
      <c r="CQ52" s="25" t="str">
        <f>IF(入力シート!CQ57=1,"○","")</f>
        <v>○</v>
      </c>
      <c r="CR52" s="21" t="str">
        <f>IF(入力シート!CR57=1,"○","")</f>
        <v>○</v>
      </c>
      <c r="CS52" s="27" t="str">
        <f>IF(入力シート!CS57=1,"○","")</f>
        <v>○</v>
      </c>
      <c r="CT52" s="25" t="str">
        <f>IF(入力シート!CT57=1,"○","")</f>
        <v>○</v>
      </c>
      <c r="CU52" s="21" t="str">
        <f>IF(入力シート!CU57=1,"○","")</f>
        <v>○</v>
      </c>
      <c r="CV52" s="27" t="str">
        <f>IF(入力シート!CV57=1,"○","")</f>
        <v>○</v>
      </c>
      <c r="CW52" s="25" t="str">
        <f>IF(入力シート!CW57=1,"○","")</f>
        <v>○</v>
      </c>
      <c r="CX52" s="21" t="str">
        <f>IF(入力シート!CX57=1,"○","")</f>
        <v>○</v>
      </c>
      <c r="CY52" s="27" t="str">
        <f>IF(入力シート!CY57=1,"○","")</f>
        <v>○</v>
      </c>
      <c r="CZ52" s="25" t="str">
        <f>IF(入力シート!CZ57=1,"○","")</f>
        <v>○</v>
      </c>
      <c r="DA52" s="21" t="str">
        <f>IF(入力シート!DA57=1,"○","")</f>
        <v>○</v>
      </c>
      <c r="DB52" s="27" t="str">
        <f>IF(入力シート!DB57=1,"○","")</f>
        <v>○</v>
      </c>
      <c r="DC52" s="25" t="str">
        <f>IF(入力シート!DC57=1,"○","")</f>
        <v>○</v>
      </c>
      <c r="DD52" s="21" t="str">
        <f>IF(入力シート!DD57=1,"○","")</f>
        <v>○</v>
      </c>
      <c r="DE52" s="27" t="str">
        <f>IF(入力シート!DE57=1,"○","")</f>
        <v>○</v>
      </c>
      <c r="DF52" s="25" t="str">
        <f>IF(入力シート!DF57=1,"○","")</f>
        <v>○</v>
      </c>
      <c r="DG52" s="21" t="str">
        <f>IF(入力シート!DG57=1,"○","")</f>
        <v>○</v>
      </c>
      <c r="DH52" s="27" t="str">
        <f>IF(入力シート!DH57=1,"○","")</f>
        <v>○</v>
      </c>
      <c r="DI52" s="25" t="str">
        <f>IF(入力シート!DI57=1,"○","")</f>
        <v>○</v>
      </c>
      <c r="DJ52" s="21" t="str">
        <f>IF(入力シート!DJ57=1,"○","")</f>
        <v>○</v>
      </c>
      <c r="DK52" s="27" t="str">
        <f>IF(入力シート!DK57=1,"○","")</f>
        <v>○</v>
      </c>
      <c r="DL52" s="25" t="str">
        <f>IF(入力シート!DL57=1,"○","")</f>
        <v>○</v>
      </c>
      <c r="DM52" s="21" t="str">
        <f>IF(入力シート!DM57=1,"○","")</f>
        <v>○</v>
      </c>
      <c r="DN52" s="27" t="str">
        <f>IF(入力シート!DN57=1,"○","")</f>
        <v>○</v>
      </c>
      <c r="DO52" s="25" t="str">
        <f>IF(入力シート!DO57=1,"○","")</f>
        <v>○</v>
      </c>
      <c r="DP52" s="21" t="str">
        <f>IF(入力シート!DP57=1,"○","")</f>
        <v>○</v>
      </c>
      <c r="DQ52" s="27" t="str">
        <f>IF(入力シート!DQ57=1,"○","")</f>
        <v>○</v>
      </c>
      <c r="DR52" s="25" t="str">
        <f>IF(入力シート!DR57=1,"○","")</f>
        <v>○</v>
      </c>
      <c r="DS52" s="21" t="str">
        <f>IF(入力シート!DS57=1,"○","")</f>
        <v>○</v>
      </c>
      <c r="DT52" s="27" t="str">
        <f>IF(入力シート!DT57=1,"○","")</f>
        <v>○</v>
      </c>
      <c r="DU52" s="25" t="str">
        <f>IF(入力シート!DU57=1,"○","")</f>
        <v>○</v>
      </c>
      <c r="DV52" s="21" t="str">
        <f>IF(入力シート!DV57=1,"○","")</f>
        <v>○</v>
      </c>
      <c r="DW52" s="27" t="str">
        <f>IF(入力シート!DW57=1,"○","")</f>
        <v>○</v>
      </c>
      <c r="DX52" s="25" t="str">
        <f>IF(入力シート!DX57=1,"○","")</f>
        <v>○</v>
      </c>
      <c r="DY52" s="21" t="str">
        <f>IF(入力シート!DY57=1,"○","")</f>
        <v>○</v>
      </c>
      <c r="DZ52" s="27" t="str">
        <f>IF(入力シート!DZ57=1,"○","")</f>
        <v>○</v>
      </c>
      <c r="EA52" s="25" t="str">
        <f>IF(入力シート!EA57=1,"○","")</f>
        <v>○</v>
      </c>
      <c r="EB52" s="21" t="str">
        <f>IF(入力シート!EB57=1,"○","")</f>
        <v>○</v>
      </c>
      <c r="EC52" s="27" t="str">
        <f>IF(入力シート!EC57=1,"○","")</f>
        <v>○</v>
      </c>
      <c r="ED52" s="25" t="str">
        <f>IF(入力シート!ED57=1,"○","")</f>
        <v>○</v>
      </c>
      <c r="EE52" s="21" t="str">
        <f>IF(入力シート!EE57=1,"○","")</f>
        <v>○</v>
      </c>
      <c r="EF52" s="27" t="str">
        <f>IF(入力シート!EF57=1,"○","")</f>
        <v>○</v>
      </c>
      <c r="EG52" s="25" t="str">
        <f>IF(入力シート!EG57=1,"○","")</f>
        <v>○</v>
      </c>
      <c r="EH52" s="21" t="str">
        <f>IF(入力シート!EH57=1,"○","")</f>
        <v>○</v>
      </c>
      <c r="EI52" s="27" t="str">
        <f>IF(入力シート!EI57=1,"○","")</f>
        <v>○</v>
      </c>
      <c r="EJ52" s="25" t="str">
        <f>IF(入力シート!EJ57=1,"○","")</f>
        <v>○</v>
      </c>
      <c r="EK52" s="21" t="str">
        <f>IF(入力シート!EK57=1,"○","")</f>
        <v>○</v>
      </c>
      <c r="EL52" s="27" t="str">
        <f>IF(入力シート!EL57=1,"○","")</f>
        <v>○</v>
      </c>
      <c r="EM52" s="25" t="str">
        <f>IF(入力シート!EM57=1,"○","")</f>
        <v>○</v>
      </c>
      <c r="EN52" s="21" t="str">
        <f>IF(入力シート!EN57=1,"○","")</f>
        <v>○</v>
      </c>
      <c r="EO52" s="27" t="str">
        <f>IF(入力シート!EO57=1,"○","")</f>
        <v>○</v>
      </c>
      <c r="EP52" s="25" t="str">
        <f>IF(入力シート!EP57=1,"○","")</f>
        <v>○</v>
      </c>
      <c r="EQ52" s="21" t="str">
        <f>IF(入力シート!EQ57=1,"○","")</f>
        <v>○</v>
      </c>
      <c r="ER52" s="27" t="str">
        <f>IF(入力シート!ER57=1,"○","")</f>
        <v>○</v>
      </c>
      <c r="ES52" s="25" t="str">
        <f>IF(入力シート!ES57=1,"○","")</f>
        <v>○</v>
      </c>
      <c r="ET52" s="21" t="str">
        <f>IF(入力シート!ET57=1,"○","")</f>
        <v>○</v>
      </c>
    </row>
    <row r="53" spans="1:150" ht="22.5" customHeight="1" x14ac:dyDescent="0.15">
      <c r="A53" s="3" t="str">
        <f>IF(入力シート!A58&gt;0,入力シート!A58,"")</f>
        <v>47</v>
      </c>
      <c r="B53" s="17">
        <f>IF(入力シート!B58&gt;0,入力シート!B58,"")</f>
        <v>32460115</v>
      </c>
      <c r="C53" s="11" t="str">
        <f>IF(入力シート!C58&gt;0,入力シート!C58,"")</f>
        <v>鹿児島県支部</v>
      </c>
      <c r="D53" s="11" t="str">
        <f>IF(入力シート!D58&gt;0,入力シート!D58,"")</f>
        <v>890-8577</v>
      </c>
      <c r="E53" s="11" t="str">
        <f>IF(入力シート!E58&gt;0,入力シート!E58,"")</f>
        <v>鹿児島県鹿児島市鴨池新町10番1号</v>
      </c>
      <c r="F53" s="11" t="str">
        <f>IF(入力シート!F58&gt;0,入力シート!F58,"")</f>
        <v>099-286-2070</v>
      </c>
      <c r="G53" s="29" t="str">
        <f>IF(入力シート!G58&gt;0,入力シート!G58,"")</f>
        <v/>
      </c>
      <c r="H53" s="11" t="str">
        <f>IF(入力シート!H58&gt;0,入力シート!H58,"")</f>
        <v/>
      </c>
      <c r="I53" s="30" t="str">
        <f>IF(入力シート!I58="","",入力シート!I58)</f>
        <v/>
      </c>
      <c r="J53" s="23" t="str">
        <f>IF(入力シート!J58=1,"○","")</f>
        <v>○</v>
      </c>
      <c r="K53" s="25" t="str">
        <f>IF(入力シート!K58=1,"○","")</f>
        <v>○</v>
      </c>
      <c r="L53" s="21" t="str">
        <f>IF(入力シート!L58=1,"○","")</f>
        <v>○</v>
      </c>
      <c r="M53" s="23" t="str">
        <f>IF(入力シート!M58=1,"○","")</f>
        <v>○</v>
      </c>
      <c r="N53" s="25" t="str">
        <f>IF(入力シート!N58=1,"○","")</f>
        <v>○</v>
      </c>
      <c r="O53" s="21" t="str">
        <f>IF(入力シート!O58=1,"○","")</f>
        <v>○</v>
      </c>
      <c r="P53" s="23" t="str">
        <f>IF(入力シート!P58=1,"○","")</f>
        <v>○</v>
      </c>
      <c r="Q53" s="25" t="str">
        <f>IF(入力シート!Q58=1,"○","")</f>
        <v>○</v>
      </c>
      <c r="R53" s="21" t="str">
        <f>IF(入力シート!R58=1,"○","")</f>
        <v>○</v>
      </c>
      <c r="S53" s="23" t="str">
        <f>IF(入力シート!S58=1,"○","")</f>
        <v>○</v>
      </c>
      <c r="T53" s="25" t="str">
        <f>IF(入力シート!T58=1,"○","")</f>
        <v>○</v>
      </c>
      <c r="U53" s="21" t="str">
        <f>IF(入力シート!U58=1,"○","")</f>
        <v>○</v>
      </c>
      <c r="V53" s="23" t="str">
        <f>IF(入力シート!V58=1,"○","")</f>
        <v>○</v>
      </c>
      <c r="W53" s="25" t="str">
        <f>IF(入力シート!W58=1,"○","")</f>
        <v>○</v>
      </c>
      <c r="X53" s="21" t="str">
        <f>IF(入力シート!X58=1,"○","")</f>
        <v>○</v>
      </c>
      <c r="Y53" s="23" t="str">
        <f>IF(入力シート!Y58=1,"○","")</f>
        <v>○</v>
      </c>
      <c r="Z53" s="25" t="str">
        <f>IF(入力シート!Z58=1,"○","")</f>
        <v>○</v>
      </c>
      <c r="AA53" s="21" t="str">
        <f>IF(入力シート!AA58=1,"○","")</f>
        <v>○</v>
      </c>
      <c r="AB53" s="23" t="str">
        <f>IF(入力シート!AB58=1,"○","")</f>
        <v>○</v>
      </c>
      <c r="AC53" s="25" t="str">
        <f>IF(入力シート!AC58=1,"○","")</f>
        <v>○</v>
      </c>
      <c r="AD53" s="21" t="str">
        <f>IF(入力シート!AD58=1,"○","")</f>
        <v>○</v>
      </c>
      <c r="AE53" s="27" t="str">
        <f>IF(入力シート!AE58=1,"○","")</f>
        <v>○</v>
      </c>
      <c r="AF53" s="25" t="str">
        <f>IF(入力シート!AF58=1,"○","")</f>
        <v>○</v>
      </c>
      <c r="AG53" s="21" t="str">
        <f>IF(入力シート!AG58=1,"○","")</f>
        <v>○</v>
      </c>
      <c r="AH53" s="27" t="str">
        <f>IF(入力シート!AH58=1,"○","")</f>
        <v>○</v>
      </c>
      <c r="AI53" s="25" t="str">
        <f>IF(入力シート!AI58=1,"○","")</f>
        <v>○</v>
      </c>
      <c r="AJ53" s="21" t="str">
        <f>IF(入力シート!AJ58=1,"○","")</f>
        <v>○</v>
      </c>
      <c r="AK53" s="27" t="str">
        <f>IF(入力シート!AK58=1,"○","")</f>
        <v>○</v>
      </c>
      <c r="AL53" s="25" t="str">
        <f>IF(入力シート!AL58=1,"○","")</f>
        <v>○</v>
      </c>
      <c r="AM53" s="21" t="str">
        <f>IF(入力シート!AM58=1,"○","")</f>
        <v>○</v>
      </c>
      <c r="AN53" s="27" t="str">
        <f>IF(入力シート!AN58=1,"○","")</f>
        <v>○</v>
      </c>
      <c r="AO53" s="25" t="str">
        <f>IF(入力シート!AO58=1,"○","")</f>
        <v>○</v>
      </c>
      <c r="AP53" s="21" t="str">
        <f>IF(入力シート!AP58=1,"○","")</f>
        <v>○</v>
      </c>
      <c r="AQ53" s="27" t="str">
        <f>IF(入力シート!AQ58=1,"○","")</f>
        <v>○</v>
      </c>
      <c r="AR53" s="25" t="str">
        <f>IF(入力シート!AR58=1,"○","")</f>
        <v>○</v>
      </c>
      <c r="AS53" s="21" t="str">
        <f>IF(入力シート!AS58=1,"○","")</f>
        <v>○</v>
      </c>
      <c r="AT53" s="27" t="str">
        <f>IF(入力シート!AT58=1,"○","")</f>
        <v>○</v>
      </c>
      <c r="AU53" s="25" t="str">
        <f>IF(入力シート!AU58=1,"○","")</f>
        <v>○</v>
      </c>
      <c r="AV53" s="21" t="str">
        <f>IF(入力シート!AV58=1,"○","")</f>
        <v>○</v>
      </c>
      <c r="AW53" s="27" t="str">
        <f>IF(入力シート!AW58=1,"○","")</f>
        <v>○</v>
      </c>
      <c r="AX53" s="25" t="str">
        <f>IF(入力シート!AX58=1,"○","")</f>
        <v>○</v>
      </c>
      <c r="AY53" s="21" t="str">
        <f>IF(入力シート!AY58=1,"○","")</f>
        <v>○</v>
      </c>
      <c r="AZ53" s="27" t="str">
        <f>IF(入力シート!AZ58=1,"○","")</f>
        <v>○</v>
      </c>
      <c r="BA53" s="25" t="str">
        <f>IF(入力シート!BA58=1,"○","")</f>
        <v>○</v>
      </c>
      <c r="BB53" s="21" t="str">
        <f>IF(入力シート!BB58=1,"○","")</f>
        <v>○</v>
      </c>
      <c r="BC53" s="27" t="str">
        <f>IF(入力シート!BC58=1,"○","")</f>
        <v>○</v>
      </c>
      <c r="BD53" s="25" t="str">
        <f>IF(入力シート!BD58=1,"○","")</f>
        <v>○</v>
      </c>
      <c r="BE53" s="21" t="str">
        <f>IF(入力シート!BE58=1,"○","")</f>
        <v>○</v>
      </c>
      <c r="BF53" s="27" t="str">
        <f>IF(入力シート!BF58=1,"○","")</f>
        <v>○</v>
      </c>
      <c r="BG53" s="25" t="str">
        <f>IF(入力シート!BG58=1,"○","")</f>
        <v>○</v>
      </c>
      <c r="BH53" s="21" t="str">
        <f>IF(入力シート!BH58=1,"○","")</f>
        <v>○</v>
      </c>
      <c r="BI53" s="27" t="str">
        <f>IF(入力シート!BI58=1,"○","")</f>
        <v>○</v>
      </c>
      <c r="BJ53" s="25" t="str">
        <f>IF(入力シート!BJ58=1,"○","")</f>
        <v>○</v>
      </c>
      <c r="BK53" s="21" t="str">
        <f>IF(入力シート!BK58=1,"○","")</f>
        <v>○</v>
      </c>
      <c r="BL53" s="27" t="str">
        <f>IF(入力シート!BL58=1,"○","")</f>
        <v>○</v>
      </c>
      <c r="BM53" s="25" t="str">
        <f>IF(入力シート!BM58=1,"○","")</f>
        <v>○</v>
      </c>
      <c r="BN53" s="21" t="str">
        <f>IF(入力シート!BN58=1,"○","")</f>
        <v>○</v>
      </c>
      <c r="BO53" s="27" t="str">
        <f>IF(入力シート!BO58=1,"○","")</f>
        <v>○</v>
      </c>
      <c r="BP53" s="25" t="str">
        <f>IF(入力シート!BP58=1,"○","")</f>
        <v>○</v>
      </c>
      <c r="BQ53" s="21" t="str">
        <f>IF(入力シート!BQ58=1,"○","")</f>
        <v>○</v>
      </c>
      <c r="BR53" s="27" t="str">
        <f>IF(入力シート!BR58=1,"○","")</f>
        <v>○</v>
      </c>
      <c r="BS53" s="25" t="str">
        <f>IF(入力シート!BS58=1,"○","")</f>
        <v>○</v>
      </c>
      <c r="BT53" s="21" t="str">
        <f>IF(入力シート!BT58=1,"○","")</f>
        <v>○</v>
      </c>
      <c r="BU53" s="27" t="str">
        <f>IF(入力シート!BU58=1,"○","")</f>
        <v>○</v>
      </c>
      <c r="BV53" s="25" t="str">
        <f>IF(入力シート!BV58=1,"○","")</f>
        <v>○</v>
      </c>
      <c r="BW53" s="21" t="str">
        <f>IF(入力シート!BW58=1,"○","")</f>
        <v>○</v>
      </c>
      <c r="BX53" s="27" t="str">
        <f>IF(入力シート!BX58=1,"○","")</f>
        <v>○</v>
      </c>
      <c r="BY53" s="25" t="str">
        <f>IF(入力シート!BY58=1,"○","")</f>
        <v>○</v>
      </c>
      <c r="BZ53" s="21" t="str">
        <f>IF(入力シート!BZ58=1,"○","")</f>
        <v>○</v>
      </c>
      <c r="CA53" s="27" t="str">
        <f>IF(入力シート!CA58=1,"○","")</f>
        <v>○</v>
      </c>
      <c r="CB53" s="25" t="str">
        <f>IF(入力シート!CB58=1,"○","")</f>
        <v>○</v>
      </c>
      <c r="CC53" s="21" t="str">
        <f>IF(入力シート!CC58=1,"○","")</f>
        <v>○</v>
      </c>
      <c r="CD53" s="27" t="str">
        <f>IF(入力シート!CD58=1,"○","")</f>
        <v>○</v>
      </c>
      <c r="CE53" s="25" t="str">
        <f>IF(入力シート!CE58=1,"○","")</f>
        <v>○</v>
      </c>
      <c r="CF53" s="21" t="str">
        <f>IF(入力シート!CF58=1,"○","")</f>
        <v>○</v>
      </c>
      <c r="CG53" s="27" t="str">
        <f>IF(入力シート!CG58=1,"○","")</f>
        <v>○</v>
      </c>
      <c r="CH53" s="25" t="str">
        <f>IF(入力シート!CH58=1,"○","")</f>
        <v>○</v>
      </c>
      <c r="CI53" s="21" t="str">
        <f>IF(入力シート!CI58=1,"○","")</f>
        <v>○</v>
      </c>
      <c r="CJ53" s="27" t="str">
        <f>IF(入力シート!CJ58=1,"○","")</f>
        <v>○</v>
      </c>
      <c r="CK53" s="25" t="str">
        <f>IF(入力シート!CK58=1,"○","")</f>
        <v>○</v>
      </c>
      <c r="CL53" s="21" t="str">
        <f>IF(入力シート!CL58=1,"○","")</f>
        <v>○</v>
      </c>
      <c r="CM53" s="27" t="str">
        <f>IF(入力シート!CM58=1,"○","")</f>
        <v>○</v>
      </c>
      <c r="CN53" s="25" t="str">
        <f>IF(入力シート!CN58=1,"○","")</f>
        <v>○</v>
      </c>
      <c r="CO53" s="21" t="str">
        <f>IF(入力シート!CO58=1,"○","")</f>
        <v>○</v>
      </c>
      <c r="CP53" s="27" t="str">
        <f>IF(入力シート!CP58=1,"○","")</f>
        <v>○</v>
      </c>
      <c r="CQ53" s="25" t="str">
        <f>IF(入力シート!CQ58=1,"○","")</f>
        <v>○</v>
      </c>
      <c r="CR53" s="21" t="str">
        <f>IF(入力シート!CR58=1,"○","")</f>
        <v>○</v>
      </c>
      <c r="CS53" s="27" t="str">
        <f>IF(入力シート!CS58=1,"○","")</f>
        <v>○</v>
      </c>
      <c r="CT53" s="25" t="str">
        <f>IF(入力シート!CT58=1,"○","")</f>
        <v>○</v>
      </c>
      <c r="CU53" s="21" t="str">
        <f>IF(入力シート!CU58=1,"○","")</f>
        <v>○</v>
      </c>
      <c r="CV53" s="27" t="str">
        <f>IF(入力シート!CV58=1,"○","")</f>
        <v>○</v>
      </c>
      <c r="CW53" s="25" t="str">
        <f>IF(入力シート!CW58=1,"○","")</f>
        <v>○</v>
      </c>
      <c r="CX53" s="21" t="str">
        <f>IF(入力シート!CX58=1,"○","")</f>
        <v>○</v>
      </c>
      <c r="CY53" s="27" t="str">
        <f>IF(入力シート!CY58=1,"○","")</f>
        <v>○</v>
      </c>
      <c r="CZ53" s="25" t="str">
        <f>IF(入力シート!CZ58=1,"○","")</f>
        <v>○</v>
      </c>
      <c r="DA53" s="21" t="str">
        <f>IF(入力シート!DA58=1,"○","")</f>
        <v>○</v>
      </c>
      <c r="DB53" s="27" t="str">
        <f>IF(入力シート!DB58=1,"○","")</f>
        <v>○</v>
      </c>
      <c r="DC53" s="25" t="str">
        <f>IF(入力シート!DC58=1,"○","")</f>
        <v>○</v>
      </c>
      <c r="DD53" s="21" t="str">
        <f>IF(入力シート!DD58=1,"○","")</f>
        <v>○</v>
      </c>
      <c r="DE53" s="27" t="str">
        <f>IF(入力シート!DE58=1,"○","")</f>
        <v>○</v>
      </c>
      <c r="DF53" s="25" t="str">
        <f>IF(入力シート!DF58=1,"○","")</f>
        <v>○</v>
      </c>
      <c r="DG53" s="21" t="str">
        <f>IF(入力シート!DG58=1,"○","")</f>
        <v>○</v>
      </c>
      <c r="DH53" s="27" t="str">
        <f>IF(入力シート!DH58=1,"○","")</f>
        <v>○</v>
      </c>
      <c r="DI53" s="25" t="str">
        <f>IF(入力シート!DI58=1,"○","")</f>
        <v>○</v>
      </c>
      <c r="DJ53" s="21" t="str">
        <f>IF(入力シート!DJ58=1,"○","")</f>
        <v>○</v>
      </c>
      <c r="DK53" s="27" t="str">
        <f>IF(入力シート!DK58=1,"○","")</f>
        <v>○</v>
      </c>
      <c r="DL53" s="25" t="str">
        <f>IF(入力シート!DL58=1,"○","")</f>
        <v>○</v>
      </c>
      <c r="DM53" s="21" t="str">
        <f>IF(入力シート!DM58=1,"○","")</f>
        <v>○</v>
      </c>
      <c r="DN53" s="27" t="str">
        <f>IF(入力シート!DN58=1,"○","")</f>
        <v>○</v>
      </c>
      <c r="DO53" s="25" t="str">
        <f>IF(入力シート!DO58=1,"○","")</f>
        <v>○</v>
      </c>
      <c r="DP53" s="21" t="str">
        <f>IF(入力シート!DP58=1,"○","")</f>
        <v>○</v>
      </c>
      <c r="DQ53" s="27" t="str">
        <f>IF(入力シート!DQ58=1,"○","")</f>
        <v>○</v>
      </c>
      <c r="DR53" s="25" t="str">
        <f>IF(入力シート!DR58=1,"○","")</f>
        <v>○</v>
      </c>
      <c r="DS53" s="21" t="str">
        <f>IF(入力シート!DS58=1,"○","")</f>
        <v>○</v>
      </c>
      <c r="DT53" s="27" t="str">
        <f>IF(入力シート!DT58=1,"○","")</f>
        <v>○</v>
      </c>
      <c r="DU53" s="25" t="str">
        <f>IF(入力シート!DU58=1,"○","")</f>
        <v>○</v>
      </c>
      <c r="DV53" s="21" t="str">
        <f>IF(入力シート!DV58=1,"○","")</f>
        <v>○</v>
      </c>
      <c r="DW53" s="27" t="str">
        <f>IF(入力シート!DW58=1,"○","")</f>
        <v>○</v>
      </c>
      <c r="DX53" s="25" t="str">
        <f>IF(入力シート!DX58=1,"○","")</f>
        <v>○</v>
      </c>
      <c r="DY53" s="21" t="str">
        <f>IF(入力シート!DY58=1,"○","")</f>
        <v>○</v>
      </c>
      <c r="DZ53" s="27" t="str">
        <f>IF(入力シート!DZ58=1,"○","")</f>
        <v>○</v>
      </c>
      <c r="EA53" s="25" t="str">
        <f>IF(入力シート!EA58=1,"○","")</f>
        <v>○</v>
      </c>
      <c r="EB53" s="21" t="str">
        <f>IF(入力シート!EB58=1,"○","")</f>
        <v>○</v>
      </c>
      <c r="EC53" s="27" t="str">
        <f>IF(入力シート!EC58=1,"○","")</f>
        <v>○</v>
      </c>
      <c r="ED53" s="25" t="str">
        <f>IF(入力シート!ED58=1,"○","")</f>
        <v>○</v>
      </c>
      <c r="EE53" s="21" t="str">
        <f>IF(入力シート!EE58=1,"○","")</f>
        <v>○</v>
      </c>
      <c r="EF53" s="27" t="str">
        <f>IF(入力シート!EF58=1,"○","")</f>
        <v>○</v>
      </c>
      <c r="EG53" s="25" t="str">
        <f>IF(入力シート!EG58=1,"○","")</f>
        <v>○</v>
      </c>
      <c r="EH53" s="21" t="str">
        <f>IF(入力シート!EH58=1,"○","")</f>
        <v>○</v>
      </c>
      <c r="EI53" s="27" t="str">
        <f>IF(入力シート!EI58=1,"○","")</f>
        <v>○</v>
      </c>
      <c r="EJ53" s="25" t="str">
        <f>IF(入力シート!EJ58=1,"○","")</f>
        <v>○</v>
      </c>
      <c r="EK53" s="21" t="str">
        <f>IF(入力シート!EK58=1,"○","")</f>
        <v>○</v>
      </c>
      <c r="EL53" s="27" t="str">
        <f>IF(入力シート!EL58=1,"○","")</f>
        <v>○</v>
      </c>
      <c r="EM53" s="25" t="str">
        <f>IF(入力シート!EM58=1,"○","")</f>
        <v>○</v>
      </c>
      <c r="EN53" s="21" t="str">
        <f>IF(入力シート!EN58=1,"○","")</f>
        <v>○</v>
      </c>
      <c r="EO53" s="27" t="str">
        <f>IF(入力シート!EO58=1,"○","")</f>
        <v>○</v>
      </c>
      <c r="EP53" s="25" t="str">
        <f>IF(入力シート!EP58=1,"○","")</f>
        <v>○</v>
      </c>
      <c r="EQ53" s="21" t="str">
        <f>IF(入力シート!EQ58=1,"○","")</f>
        <v>○</v>
      </c>
      <c r="ER53" s="27" t="str">
        <f>IF(入力シート!ER58=1,"○","")</f>
        <v>○</v>
      </c>
      <c r="ES53" s="25" t="str">
        <f>IF(入力シート!ES58=1,"○","")</f>
        <v>○</v>
      </c>
      <c r="ET53" s="21" t="str">
        <f>IF(入力シート!ET58=1,"○","")</f>
        <v>○</v>
      </c>
    </row>
    <row r="54" spans="1:150" ht="22.5" customHeight="1" x14ac:dyDescent="0.15">
      <c r="A54" s="3" t="str">
        <f>IF(入力シート!A59&gt;0,入力シート!A59,"")</f>
        <v>48</v>
      </c>
      <c r="B54" s="17">
        <f>IF(入力シート!B59&gt;0,入力シート!B59,"")</f>
        <v>32470114</v>
      </c>
      <c r="C54" s="11" t="str">
        <f>IF(入力シート!C59&gt;0,入力シート!C59,"")</f>
        <v>沖縄県支部</v>
      </c>
      <c r="D54" s="11" t="str">
        <f>IF(入力シート!D59&gt;0,入力シート!D59,"")</f>
        <v>900-8570</v>
      </c>
      <c r="E54" s="11" t="str">
        <f>IF(入力シート!E59&gt;0,入力シート!E59,"")</f>
        <v>沖縄県那覇市泉崎1丁目2番2号</v>
      </c>
      <c r="F54" s="11" t="str">
        <f>IF(入力シート!F59&gt;0,入力シート!F59,"")</f>
        <v>098-866-2127</v>
      </c>
      <c r="G54" s="29" t="str">
        <f>IF(入力シート!G59&gt;0,入力シート!G59,"")</f>
        <v/>
      </c>
      <c r="H54" s="11" t="str">
        <f>IF(入力シート!H59&gt;0,入力シート!H59,"")</f>
        <v/>
      </c>
      <c r="I54" s="30" t="str">
        <f>IF(入力シート!I59="","",入力シート!I59)</f>
        <v/>
      </c>
      <c r="J54" s="23" t="str">
        <f>IF(入力シート!J59=1,"○","")</f>
        <v>○</v>
      </c>
      <c r="K54" s="25" t="str">
        <f>IF(入力シート!K59=1,"○","")</f>
        <v>○</v>
      </c>
      <c r="L54" s="21" t="str">
        <f>IF(入力シート!L59=1,"○","")</f>
        <v>○</v>
      </c>
      <c r="M54" s="23" t="str">
        <f>IF(入力シート!M59=1,"○","")</f>
        <v>○</v>
      </c>
      <c r="N54" s="25" t="str">
        <f>IF(入力シート!N59=1,"○","")</f>
        <v>○</v>
      </c>
      <c r="O54" s="21" t="str">
        <f>IF(入力シート!O59=1,"○","")</f>
        <v>○</v>
      </c>
      <c r="P54" s="23" t="str">
        <f>IF(入力シート!P59=1,"○","")</f>
        <v>○</v>
      </c>
      <c r="Q54" s="25" t="str">
        <f>IF(入力シート!Q59=1,"○","")</f>
        <v>○</v>
      </c>
      <c r="R54" s="21" t="str">
        <f>IF(入力シート!R59=1,"○","")</f>
        <v>○</v>
      </c>
      <c r="S54" s="23" t="str">
        <f>IF(入力シート!S59=1,"○","")</f>
        <v>○</v>
      </c>
      <c r="T54" s="25" t="str">
        <f>IF(入力シート!T59=1,"○","")</f>
        <v>○</v>
      </c>
      <c r="U54" s="21" t="str">
        <f>IF(入力シート!U59=1,"○","")</f>
        <v>○</v>
      </c>
      <c r="V54" s="23" t="str">
        <f>IF(入力シート!V59=1,"○","")</f>
        <v>○</v>
      </c>
      <c r="W54" s="25" t="str">
        <f>IF(入力シート!W59=1,"○","")</f>
        <v>○</v>
      </c>
      <c r="X54" s="21" t="str">
        <f>IF(入力シート!X59=1,"○","")</f>
        <v>○</v>
      </c>
      <c r="Y54" s="23" t="str">
        <f>IF(入力シート!Y59=1,"○","")</f>
        <v>○</v>
      </c>
      <c r="Z54" s="25" t="str">
        <f>IF(入力シート!Z59=1,"○","")</f>
        <v>○</v>
      </c>
      <c r="AA54" s="21" t="str">
        <f>IF(入力シート!AA59=1,"○","")</f>
        <v>○</v>
      </c>
      <c r="AB54" s="23" t="str">
        <f>IF(入力シート!AB59=1,"○","")</f>
        <v>○</v>
      </c>
      <c r="AC54" s="25" t="str">
        <f>IF(入力シート!AC59=1,"○","")</f>
        <v>○</v>
      </c>
      <c r="AD54" s="21" t="str">
        <f>IF(入力シート!AD59=1,"○","")</f>
        <v>○</v>
      </c>
      <c r="AE54" s="27" t="str">
        <f>IF(入力シート!AE59=1,"○","")</f>
        <v>○</v>
      </c>
      <c r="AF54" s="25" t="str">
        <f>IF(入力シート!AF59=1,"○","")</f>
        <v>○</v>
      </c>
      <c r="AG54" s="21" t="str">
        <f>IF(入力シート!AG59=1,"○","")</f>
        <v>○</v>
      </c>
      <c r="AH54" s="27" t="str">
        <f>IF(入力シート!AH59=1,"○","")</f>
        <v>○</v>
      </c>
      <c r="AI54" s="25" t="str">
        <f>IF(入力シート!AI59=1,"○","")</f>
        <v>○</v>
      </c>
      <c r="AJ54" s="21" t="str">
        <f>IF(入力シート!AJ59=1,"○","")</f>
        <v>○</v>
      </c>
      <c r="AK54" s="27" t="str">
        <f>IF(入力シート!AK59=1,"○","")</f>
        <v>○</v>
      </c>
      <c r="AL54" s="25" t="str">
        <f>IF(入力シート!AL59=1,"○","")</f>
        <v>○</v>
      </c>
      <c r="AM54" s="21" t="str">
        <f>IF(入力シート!AM59=1,"○","")</f>
        <v>○</v>
      </c>
      <c r="AN54" s="27" t="str">
        <f>IF(入力シート!AN59=1,"○","")</f>
        <v>○</v>
      </c>
      <c r="AO54" s="25" t="str">
        <f>IF(入力シート!AO59=1,"○","")</f>
        <v>○</v>
      </c>
      <c r="AP54" s="21" t="str">
        <f>IF(入力シート!AP59=1,"○","")</f>
        <v>○</v>
      </c>
      <c r="AQ54" s="27" t="str">
        <f>IF(入力シート!AQ59=1,"○","")</f>
        <v>○</v>
      </c>
      <c r="AR54" s="25" t="str">
        <f>IF(入力シート!AR59=1,"○","")</f>
        <v>○</v>
      </c>
      <c r="AS54" s="21" t="str">
        <f>IF(入力シート!AS59=1,"○","")</f>
        <v>○</v>
      </c>
      <c r="AT54" s="27" t="str">
        <f>IF(入力シート!AT59=1,"○","")</f>
        <v>○</v>
      </c>
      <c r="AU54" s="25" t="str">
        <f>IF(入力シート!AU59=1,"○","")</f>
        <v>○</v>
      </c>
      <c r="AV54" s="21" t="str">
        <f>IF(入力シート!AV59=1,"○","")</f>
        <v>○</v>
      </c>
      <c r="AW54" s="27" t="str">
        <f>IF(入力シート!AW59=1,"○","")</f>
        <v>○</v>
      </c>
      <c r="AX54" s="25" t="str">
        <f>IF(入力シート!AX59=1,"○","")</f>
        <v>○</v>
      </c>
      <c r="AY54" s="21" t="str">
        <f>IF(入力シート!AY59=1,"○","")</f>
        <v>○</v>
      </c>
      <c r="AZ54" s="27" t="str">
        <f>IF(入力シート!AZ59=1,"○","")</f>
        <v>○</v>
      </c>
      <c r="BA54" s="25" t="str">
        <f>IF(入力シート!BA59=1,"○","")</f>
        <v>○</v>
      </c>
      <c r="BB54" s="21" t="str">
        <f>IF(入力シート!BB59=1,"○","")</f>
        <v>○</v>
      </c>
      <c r="BC54" s="27" t="str">
        <f>IF(入力シート!BC59=1,"○","")</f>
        <v>○</v>
      </c>
      <c r="BD54" s="25" t="str">
        <f>IF(入力シート!BD59=1,"○","")</f>
        <v>○</v>
      </c>
      <c r="BE54" s="21" t="str">
        <f>IF(入力シート!BE59=1,"○","")</f>
        <v>○</v>
      </c>
      <c r="BF54" s="27" t="str">
        <f>IF(入力シート!BF59=1,"○","")</f>
        <v>○</v>
      </c>
      <c r="BG54" s="25" t="str">
        <f>IF(入力シート!BG59=1,"○","")</f>
        <v>○</v>
      </c>
      <c r="BH54" s="21" t="str">
        <f>IF(入力シート!BH59=1,"○","")</f>
        <v>○</v>
      </c>
      <c r="BI54" s="27" t="str">
        <f>IF(入力シート!BI59=1,"○","")</f>
        <v>○</v>
      </c>
      <c r="BJ54" s="25" t="str">
        <f>IF(入力シート!BJ59=1,"○","")</f>
        <v>○</v>
      </c>
      <c r="BK54" s="21" t="str">
        <f>IF(入力シート!BK59=1,"○","")</f>
        <v>○</v>
      </c>
      <c r="BL54" s="27" t="str">
        <f>IF(入力シート!BL59=1,"○","")</f>
        <v>○</v>
      </c>
      <c r="BM54" s="25" t="str">
        <f>IF(入力シート!BM59=1,"○","")</f>
        <v>○</v>
      </c>
      <c r="BN54" s="21" t="str">
        <f>IF(入力シート!BN59=1,"○","")</f>
        <v>○</v>
      </c>
      <c r="BO54" s="27" t="str">
        <f>IF(入力シート!BO59=1,"○","")</f>
        <v>○</v>
      </c>
      <c r="BP54" s="25" t="str">
        <f>IF(入力シート!BP59=1,"○","")</f>
        <v>○</v>
      </c>
      <c r="BQ54" s="21" t="str">
        <f>IF(入力シート!BQ59=1,"○","")</f>
        <v>○</v>
      </c>
      <c r="BR54" s="27" t="str">
        <f>IF(入力シート!BR59=1,"○","")</f>
        <v>○</v>
      </c>
      <c r="BS54" s="25" t="str">
        <f>IF(入力シート!BS59=1,"○","")</f>
        <v>○</v>
      </c>
      <c r="BT54" s="21" t="str">
        <f>IF(入力シート!BT59=1,"○","")</f>
        <v>○</v>
      </c>
      <c r="BU54" s="27" t="str">
        <f>IF(入力シート!BU59=1,"○","")</f>
        <v>○</v>
      </c>
      <c r="BV54" s="25" t="str">
        <f>IF(入力シート!BV59=1,"○","")</f>
        <v>○</v>
      </c>
      <c r="BW54" s="21" t="str">
        <f>IF(入力シート!BW59=1,"○","")</f>
        <v>○</v>
      </c>
      <c r="BX54" s="27" t="str">
        <f>IF(入力シート!BX59=1,"○","")</f>
        <v>○</v>
      </c>
      <c r="BY54" s="25" t="str">
        <f>IF(入力シート!BY59=1,"○","")</f>
        <v>○</v>
      </c>
      <c r="BZ54" s="21" t="str">
        <f>IF(入力シート!BZ59=1,"○","")</f>
        <v>○</v>
      </c>
      <c r="CA54" s="27" t="str">
        <f>IF(入力シート!CA59=1,"○","")</f>
        <v>○</v>
      </c>
      <c r="CB54" s="25" t="str">
        <f>IF(入力シート!CB59=1,"○","")</f>
        <v>○</v>
      </c>
      <c r="CC54" s="21" t="str">
        <f>IF(入力シート!CC59=1,"○","")</f>
        <v>○</v>
      </c>
      <c r="CD54" s="27" t="str">
        <f>IF(入力シート!CD59=1,"○","")</f>
        <v>○</v>
      </c>
      <c r="CE54" s="25" t="str">
        <f>IF(入力シート!CE59=1,"○","")</f>
        <v>○</v>
      </c>
      <c r="CF54" s="21" t="str">
        <f>IF(入力シート!CF59=1,"○","")</f>
        <v>○</v>
      </c>
      <c r="CG54" s="27" t="str">
        <f>IF(入力シート!CG59=1,"○","")</f>
        <v>○</v>
      </c>
      <c r="CH54" s="25" t="str">
        <f>IF(入力シート!CH59=1,"○","")</f>
        <v>○</v>
      </c>
      <c r="CI54" s="21" t="str">
        <f>IF(入力シート!CI59=1,"○","")</f>
        <v>○</v>
      </c>
      <c r="CJ54" s="27" t="str">
        <f>IF(入力シート!CJ59=1,"○","")</f>
        <v>○</v>
      </c>
      <c r="CK54" s="25" t="str">
        <f>IF(入力シート!CK59=1,"○","")</f>
        <v>○</v>
      </c>
      <c r="CL54" s="21" t="str">
        <f>IF(入力シート!CL59=1,"○","")</f>
        <v>○</v>
      </c>
      <c r="CM54" s="27" t="str">
        <f>IF(入力シート!CM59=1,"○","")</f>
        <v>○</v>
      </c>
      <c r="CN54" s="25" t="str">
        <f>IF(入力シート!CN59=1,"○","")</f>
        <v>○</v>
      </c>
      <c r="CO54" s="21" t="str">
        <f>IF(入力シート!CO59=1,"○","")</f>
        <v>○</v>
      </c>
      <c r="CP54" s="27" t="str">
        <f>IF(入力シート!CP59=1,"○","")</f>
        <v>○</v>
      </c>
      <c r="CQ54" s="25" t="str">
        <f>IF(入力シート!CQ59=1,"○","")</f>
        <v>○</v>
      </c>
      <c r="CR54" s="21" t="str">
        <f>IF(入力シート!CR59=1,"○","")</f>
        <v>○</v>
      </c>
      <c r="CS54" s="27" t="str">
        <f>IF(入力シート!CS59=1,"○","")</f>
        <v>○</v>
      </c>
      <c r="CT54" s="25" t="str">
        <f>IF(入力シート!CT59=1,"○","")</f>
        <v>○</v>
      </c>
      <c r="CU54" s="21" t="str">
        <f>IF(入力シート!CU59=1,"○","")</f>
        <v>○</v>
      </c>
      <c r="CV54" s="27" t="str">
        <f>IF(入力シート!CV59=1,"○","")</f>
        <v>○</v>
      </c>
      <c r="CW54" s="25" t="str">
        <f>IF(入力シート!CW59=1,"○","")</f>
        <v>○</v>
      </c>
      <c r="CX54" s="21" t="str">
        <f>IF(入力シート!CX59=1,"○","")</f>
        <v>○</v>
      </c>
      <c r="CY54" s="27" t="str">
        <f>IF(入力シート!CY59=1,"○","")</f>
        <v>○</v>
      </c>
      <c r="CZ54" s="25" t="str">
        <f>IF(入力シート!CZ59=1,"○","")</f>
        <v>○</v>
      </c>
      <c r="DA54" s="21" t="str">
        <f>IF(入力シート!DA59=1,"○","")</f>
        <v>○</v>
      </c>
      <c r="DB54" s="27" t="str">
        <f>IF(入力シート!DB59=1,"○","")</f>
        <v>○</v>
      </c>
      <c r="DC54" s="25" t="str">
        <f>IF(入力シート!DC59=1,"○","")</f>
        <v>○</v>
      </c>
      <c r="DD54" s="21" t="str">
        <f>IF(入力シート!DD59=1,"○","")</f>
        <v>○</v>
      </c>
      <c r="DE54" s="27" t="str">
        <f>IF(入力シート!DE59=1,"○","")</f>
        <v>○</v>
      </c>
      <c r="DF54" s="25" t="str">
        <f>IF(入力シート!DF59=1,"○","")</f>
        <v>○</v>
      </c>
      <c r="DG54" s="21" t="str">
        <f>IF(入力シート!DG59=1,"○","")</f>
        <v>○</v>
      </c>
      <c r="DH54" s="27" t="str">
        <f>IF(入力シート!DH59=1,"○","")</f>
        <v>○</v>
      </c>
      <c r="DI54" s="25" t="str">
        <f>IF(入力シート!DI59=1,"○","")</f>
        <v>○</v>
      </c>
      <c r="DJ54" s="21" t="str">
        <f>IF(入力シート!DJ59=1,"○","")</f>
        <v>○</v>
      </c>
      <c r="DK54" s="27" t="str">
        <f>IF(入力シート!DK59=1,"○","")</f>
        <v>○</v>
      </c>
      <c r="DL54" s="25" t="str">
        <f>IF(入力シート!DL59=1,"○","")</f>
        <v>○</v>
      </c>
      <c r="DM54" s="21" t="str">
        <f>IF(入力シート!DM59=1,"○","")</f>
        <v>○</v>
      </c>
      <c r="DN54" s="27" t="str">
        <f>IF(入力シート!DN59=1,"○","")</f>
        <v>○</v>
      </c>
      <c r="DO54" s="25" t="str">
        <f>IF(入力シート!DO59=1,"○","")</f>
        <v>○</v>
      </c>
      <c r="DP54" s="21" t="str">
        <f>IF(入力シート!DP59=1,"○","")</f>
        <v>○</v>
      </c>
      <c r="DQ54" s="27" t="str">
        <f>IF(入力シート!DQ59=1,"○","")</f>
        <v>○</v>
      </c>
      <c r="DR54" s="25" t="str">
        <f>IF(入力シート!DR59=1,"○","")</f>
        <v>○</v>
      </c>
      <c r="DS54" s="21" t="str">
        <f>IF(入力シート!DS59=1,"○","")</f>
        <v>○</v>
      </c>
      <c r="DT54" s="27" t="str">
        <f>IF(入力シート!DT59=1,"○","")</f>
        <v>○</v>
      </c>
      <c r="DU54" s="25" t="str">
        <f>IF(入力シート!DU59=1,"○","")</f>
        <v>○</v>
      </c>
      <c r="DV54" s="21" t="str">
        <f>IF(入力シート!DV59=1,"○","")</f>
        <v>○</v>
      </c>
      <c r="DW54" s="27" t="str">
        <f>IF(入力シート!DW59=1,"○","")</f>
        <v>○</v>
      </c>
      <c r="DX54" s="25" t="str">
        <f>IF(入力シート!DX59=1,"○","")</f>
        <v>○</v>
      </c>
      <c r="DY54" s="21" t="str">
        <f>IF(入力シート!DY59=1,"○","")</f>
        <v>○</v>
      </c>
      <c r="DZ54" s="27" t="str">
        <f>IF(入力シート!DZ59=1,"○","")</f>
        <v>○</v>
      </c>
      <c r="EA54" s="25" t="str">
        <f>IF(入力シート!EA59=1,"○","")</f>
        <v>○</v>
      </c>
      <c r="EB54" s="21" t="str">
        <f>IF(入力シート!EB59=1,"○","")</f>
        <v>○</v>
      </c>
      <c r="EC54" s="27" t="str">
        <f>IF(入力シート!EC59=1,"○","")</f>
        <v>○</v>
      </c>
      <c r="ED54" s="25" t="str">
        <f>IF(入力シート!ED59=1,"○","")</f>
        <v>○</v>
      </c>
      <c r="EE54" s="21" t="str">
        <f>IF(入力シート!EE59=1,"○","")</f>
        <v>○</v>
      </c>
      <c r="EF54" s="27" t="str">
        <f>IF(入力シート!EF59=1,"○","")</f>
        <v>○</v>
      </c>
      <c r="EG54" s="25" t="str">
        <f>IF(入力シート!EG59=1,"○","")</f>
        <v>○</v>
      </c>
      <c r="EH54" s="21" t="str">
        <f>IF(入力シート!EH59=1,"○","")</f>
        <v>○</v>
      </c>
      <c r="EI54" s="27" t="str">
        <f>IF(入力シート!EI59=1,"○","")</f>
        <v>○</v>
      </c>
      <c r="EJ54" s="25" t="str">
        <f>IF(入力シート!EJ59=1,"○","")</f>
        <v>○</v>
      </c>
      <c r="EK54" s="21" t="str">
        <f>IF(入力シート!EK59=1,"○","")</f>
        <v>○</v>
      </c>
      <c r="EL54" s="27" t="str">
        <f>IF(入力シート!EL59=1,"○","")</f>
        <v>○</v>
      </c>
      <c r="EM54" s="25" t="str">
        <f>IF(入力シート!EM59=1,"○","")</f>
        <v>○</v>
      </c>
      <c r="EN54" s="21" t="str">
        <f>IF(入力シート!EN59=1,"○","")</f>
        <v>○</v>
      </c>
      <c r="EO54" s="27" t="str">
        <f>IF(入力シート!EO59=1,"○","")</f>
        <v>○</v>
      </c>
      <c r="EP54" s="25" t="str">
        <f>IF(入力シート!EP59=1,"○","")</f>
        <v>○</v>
      </c>
      <c r="EQ54" s="21" t="str">
        <f>IF(入力シート!EQ59=1,"○","")</f>
        <v>○</v>
      </c>
      <c r="ER54" s="27" t="str">
        <f>IF(入力シート!ER59=1,"○","")</f>
        <v>○</v>
      </c>
      <c r="ES54" s="25" t="str">
        <f>IF(入力シート!ES59=1,"○","")</f>
        <v>○</v>
      </c>
      <c r="ET54" s="21" t="str">
        <f>IF(入力シート!ET59=1,"○","")</f>
        <v>○</v>
      </c>
    </row>
    <row r="55" spans="1:150" ht="22.5" customHeight="1" x14ac:dyDescent="0.15">
      <c r="A55" s="3" t="str">
        <f>IF(入力シート!A60&gt;0,入力シート!A60,"")</f>
        <v>49</v>
      </c>
      <c r="B55" s="17" t="str">
        <f>IF(入力シート!B60&gt;0,入力シート!B60,"")</f>
        <v/>
      </c>
      <c r="C55" s="11" t="str">
        <f>IF(入力シート!C60&gt;0,入力シート!C60,"")</f>
        <v>公立学校共済組合</v>
      </c>
      <c r="D55" s="11" t="str">
        <f>IF(入力シート!D60&gt;0,入力シート!D60,"")</f>
        <v>101-0062</v>
      </c>
      <c r="E55" s="11" t="str">
        <f>IF(入力シート!E60&gt;0,入力シート!E60,"")</f>
        <v>東京都千代田区神田駿河台二丁目9番5号</v>
      </c>
      <c r="F55" s="11" t="str">
        <f>IF(入力シート!F60&gt;0,入力シート!F60,"")</f>
        <v>03-5259-5661</v>
      </c>
      <c r="G55" s="29" t="str">
        <f>IF(入力シート!G60&gt;0,入力シート!G60,"")</f>
        <v>〇</v>
      </c>
      <c r="H55" s="11">
        <f>IF(入力シート!H60&gt;0,入力シート!H60,"")</f>
        <v>824758</v>
      </c>
      <c r="I55" s="30" t="str">
        <f>IF(入力シート!I60="","",入力シート!I60)</f>
        <v/>
      </c>
      <c r="J55" s="23" t="str">
        <f>IF(入力シート!J60=1,"○","")</f>
        <v/>
      </c>
      <c r="K55" s="25" t="str">
        <f>IF(入力シート!K60=1,"○","")</f>
        <v/>
      </c>
      <c r="L55" s="21" t="str">
        <f>IF(入力シート!L60=1,"○","")</f>
        <v/>
      </c>
      <c r="M55" s="23" t="str">
        <f>IF(入力シート!M60=1,"○","")</f>
        <v/>
      </c>
      <c r="N55" s="25" t="str">
        <f>IF(入力シート!N60=1,"○","")</f>
        <v/>
      </c>
      <c r="O55" s="21" t="str">
        <f>IF(入力シート!O60=1,"○","")</f>
        <v/>
      </c>
      <c r="P55" s="23" t="str">
        <f>IF(入力シート!P60=1,"○","")</f>
        <v/>
      </c>
      <c r="Q55" s="25" t="str">
        <f>IF(入力シート!Q60=1,"○","")</f>
        <v/>
      </c>
      <c r="R55" s="21" t="str">
        <f>IF(入力シート!R60=1,"○","")</f>
        <v/>
      </c>
      <c r="S55" s="23" t="str">
        <f>IF(入力シート!S60=1,"○","")</f>
        <v/>
      </c>
      <c r="T55" s="25" t="str">
        <f>IF(入力シート!T60=1,"○","")</f>
        <v/>
      </c>
      <c r="U55" s="21" t="str">
        <f>IF(入力シート!U60=1,"○","")</f>
        <v/>
      </c>
      <c r="V55" s="23" t="str">
        <f>IF(入力シート!V60=1,"○","")</f>
        <v/>
      </c>
      <c r="W55" s="25" t="str">
        <f>IF(入力シート!W60=1,"○","")</f>
        <v/>
      </c>
      <c r="X55" s="21" t="str">
        <f>IF(入力シート!X60=1,"○","")</f>
        <v/>
      </c>
      <c r="Y55" s="23" t="str">
        <f>IF(入力シート!Y60=1,"○","")</f>
        <v/>
      </c>
      <c r="Z55" s="25" t="str">
        <f>IF(入力シート!Z60=1,"○","")</f>
        <v/>
      </c>
      <c r="AA55" s="21" t="str">
        <f>IF(入力シート!AA60=1,"○","")</f>
        <v/>
      </c>
      <c r="AB55" s="23" t="str">
        <f>IF(入力シート!AB60=1,"○","")</f>
        <v/>
      </c>
      <c r="AC55" s="25" t="str">
        <f>IF(入力シート!AC60=1,"○","")</f>
        <v/>
      </c>
      <c r="AD55" s="21" t="str">
        <f>IF(入力シート!AD60=1,"○","")</f>
        <v/>
      </c>
      <c r="AE55" s="27" t="str">
        <f>IF(入力シート!AE60=1,"○","")</f>
        <v/>
      </c>
      <c r="AF55" s="25" t="str">
        <f>IF(入力シート!AF60=1,"○","")</f>
        <v/>
      </c>
      <c r="AG55" s="21" t="str">
        <f>IF(入力シート!AG60=1,"○","")</f>
        <v/>
      </c>
      <c r="AH55" s="27" t="str">
        <f>IF(入力シート!AH60=1,"○","")</f>
        <v/>
      </c>
      <c r="AI55" s="25" t="str">
        <f>IF(入力シート!AI60=1,"○","")</f>
        <v/>
      </c>
      <c r="AJ55" s="21" t="str">
        <f>IF(入力シート!AJ60=1,"○","")</f>
        <v/>
      </c>
      <c r="AK55" s="27" t="str">
        <f>IF(入力シート!AK60=1,"○","")</f>
        <v/>
      </c>
      <c r="AL55" s="25" t="str">
        <f>IF(入力シート!AL60=1,"○","")</f>
        <v/>
      </c>
      <c r="AM55" s="21" t="str">
        <f>IF(入力シート!AM60=1,"○","")</f>
        <v/>
      </c>
      <c r="AN55" s="27" t="str">
        <f>IF(入力シート!AN60=1,"○","")</f>
        <v/>
      </c>
      <c r="AO55" s="25" t="str">
        <f>IF(入力シート!AO60=1,"○","")</f>
        <v/>
      </c>
      <c r="AP55" s="21" t="str">
        <f>IF(入力シート!AP60=1,"○","")</f>
        <v/>
      </c>
      <c r="AQ55" s="27" t="str">
        <f>IF(入力シート!AQ60=1,"○","")</f>
        <v/>
      </c>
      <c r="AR55" s="25" t="str">
        <f>IF(入力シート!AR60=1,"○","")</f>
        <v/>
      </c>
      <c r="AS55" s="21" t="str">
        <f>IF(入力シート!AS60=1,"○","")</f>
        <v/>
      </c>
      <c r="AT55" s="27" t="str">
        <f>IF(入力シート!AT60=1,"○","")</f>
        <v/>
      </c>
      <c r="AU55" s="25" t="str">
        <f>IF(入力シート!AU60=1,"○","")</f>
        <v/>
      </c>
      <c r="AV55" s="21" t="str">
        <f>IF(入力シート!AV60=1,"○","")</f>
        <v/>
      </c>
      <c r="AW55" s="27" t="str">
        <f>IF(入力シート!AW60=1,"○","")</f>
        <v/>
      </c>
      <c r="AX55" s="25" t="str">
        <f>IF(入力シート!AX60=1,"○","")</f>
        <v/>
      </c>
      <c r="AY55" s="21" t="str">
        <f>IF(入力シート!AY60=1,"○","")</f>
        <v/>
      </c>
      <c r="AZ55" s="27" t="str">
        <f>IF(入力シート!AZ60=1,"○","")</f>
        <v/>
      </c>
      <c r="BA55" s="25" t="str">
        <f>IF(入力シート!BA60=1,"○","")</f>
        <v/>
      </c>
      <c r="BB55" s="21" t="str">
        <f>IF(入力シート!BB60=1,"○","")</f>
        <v/>
      </c>
      <c r="BC55" s="27" t="str">
        <f>IF(入力シート!BC60=1,"○","")</f>
        <v/>
      </c>
      <c r="BD55" s="25" t="str">
        <f>IF(入力シート!BD60=1,"○","")</f>
        <v/>
      </c>
      <c r="BE55" s="21" t="str">
        <f>IF(入力シート!BE60=1,"○","")</f>
        <v/>
      </c>
      <c r="BF55" s="27" t="str">
        <f>IF(入力シート!BF60=1,"○","")</f>
        <v/>
      </c>
      <c r="BG55" s="25" t="str">
        <f>IF(入力シート!BG60=1,"○","")</f>
        <v/>
      </c>
      <c r="BH55" s="21" t="str">
        <f>IF(入力シート!BH60=1,"○","")</f>
        <v/>
      </c>
      <c r="BI55" s="27" t="str">
        <f>IF(入力シート!BI60=1,"○","")</f>
        <v/>
      </c>
      <c r="BJ55" s="25" t="str">
        <f>IF(入力シート!BJ60=1,"○","")</f>
        <v/>
      </c>
      <c r="BK55" s="21" t="str">
        <f>IF(入力シート!BK60=1,"○","")</f>
        <v/>
      </c>
      <c r="BL55" s="27" t="str">
        <f>IF(入力シート!BL60=1,"○","")</f>
        <v/>
      </c>
      <c r="BM55" s="25" t="str">
        <f>IF(入力シート!BM60=1,"○","")</f>
        <v/>
      </c>
      <c r="BN55" s="21" t="str">
        <f>IF(入力シート!BN60=1,"○","")</f>
        <v/>
      </c>
      <c r="BO55" s="27" t="str">
        <f>IF(入力シート!BO60=1,"○","")</f>
        <v/>
      </c>
      <c r="BP55" s="25" t="str">
        <f>IF(入力シート!BP60=1,"○","")</f>
        <v/>
      </c>
      <c r="BQ55" s="21" t="str">
        <f>IF(入力シート!BQ60=1,"○","")</f>
        <v/>
      </c>
      <c r="BR55" s="27" t="str">
        <f>IF(入力シート!BR60=1,"○","")</f>
        <v/>
      </c>
      <c r="BS55" s="25" t="str">
        <f>IF(入力シート!BS60=1,"○","")</f>
        <v/>
      </c>
      <c r="BT55" s="21" t="str">
        <f>IF(入力シート!BT60=1,"○","")</f>
        <v/>
      </c>
      <c r="BU55" s="27" t="str">
        <f>IF(入力シート!BU60=1,"○","")</f>
        <v/>
      </c>
      <c r="BV55" s="25" t="str">
        <f>IF(入力シート!BV60=1,"○","")</f>
        <v/>
      </c>
      <c r="BW55" s="21" t="str">
        <f>IF(入力シート!BW60=1,"○","")</f>
        <v/>
      </c>
      <c r="BX55" s="27" t="str">
        <f>IF(入力シート!BX60=1,"○","")</f>
        <v/>
      </c>
      <c r="BY55" s="25" t="str">
        <f>IF(入力シート!BY60=1,"○","")</f>
        <v/>
      </c>
      <c r="BZ55" s="21" t="str">
        <f>IF(入力シート!BZ60=1,"○","")</f>
        <v/>
      </c>
      <c r="CA55" s="27" t="str">
        <f>IF(入力シート!CA60=1,"○","")</f>
        <v/>
      </c>
      <c r="CB55" s="25" t="str">
        <f>IF(入力シート!CB60=1,"○","")</f>
        <v/>
      </c>
      <c r="CC55" s="21" t="str">
        <f>IF(入力シート!CC60=1,"○","")</f>
        <v/>
      </c>
      <c r="CD55" s="27" t="str">
        <f>IF(入力シート!CD60=1,"○","")</f>
        <v/>
      </c>
      <c r="CE55" s="25" t="str">
        <f>IF(入力シート!CE60=1,"○","")</f>
        <v/>
      </c>
      <c r="CF55" s="21" t="str">
        <f>IF(入力シート!CF60=1,"○","")</f>
        <v/>
      </c>
      <c r="CG55" s="27" t="str">
        <f>IF(入力シート!CG60=1,"○","")</f>
        <v/>
      </c>
      <c r="CH55" s="25" t="str">
        <f>IF(入力シート!CH60=1,"○","")</f>
        <v/>
      </c>
      <c r="CI55" s="21" t="str">
        <f>IF(入力シート!CI60=1,"○","")</f>
        <v/>
      </c>
      <c r="CJ55" s="27" t="str">
        <f>IF(入力シート!CJ60=1,"○","")</f>
        <v/>
      </c>
      <c r="CK55" s="25" t="str">
        <f>IF(入力シート!CK60=1,"○","")</f>
        <v/>
      </c>
      <c r="CL55" s="21" t="str">
        <f>IF(入力シート!CL60=1,"○","")</f>
        <v/>
      </c>
      <c r="CM55" s="27" t="str">
        <f>IF(入力シート!CM60=1,"○","")</f>
        <v/>
      </c>
      <c r="CN55" s="25" t="str">
        <f>IF(入力シート!CN60=1,"○","")</f>
        <v/>
      </c>
      <c r="CO55" s="21" t="str">
        <f>IF(入力シート!CO60=1,"○","")</f>
        <v/>
      </c>
      <c r="CP55" s="27" t="str">
        <f>IF(入力シート!CP60=1,"○","")</f>
        <v/>
      </c>
      <c r="CQ55" s="25" t="str">
        <f>IF(入力シート!CQ60=1,"○","")</f>
        <v/>
      </c>
      <c r="CR55" s="21" t="str">
        <f>IF(入力シート!CR60=1,"○","")</f>
        <v/>
      </c>
      <c r="CS55" s="27" t="str">
        <f>IF(入力シート!CS60=1,"○","")</f>
        <v/>
      </c>
      <c r="CT55" s="25" t="str">
        <f>IF(入力シート!CT60=1,"○","")</f>
        <v/>
      </c>
      <c r="CU55" s="21" t="str">
        <f>IF(入力シート!CU60=1,"○","")</f>
        <v/>
      </c>
      <c r="CV55" s="27" t="str">
        <f>IF(入力シート!CV60=1,"○","")</f>
        <v/>
      </c>
      <c r="CW55" s="25" t="str">
        <f>IF(入力シート!CW60=1,"○","")</f>
        <v/>
      </c>
      <c r="CX55" s="21" t="str">
        <f>IF(入力シート!CX60=1,"○","")</f>
        <v/>
      </c>
      <c r="CY55" s="27" t="str">
        <f>IF(入力シート!CY60=1,"○","")</f>
        <v/>
      </c>
      <c r="CZ55" s="25" t="str">
        <f>IF(入力シート!CZ60=1,"○","")</f>
        <v/>
      </c>
      <c r="DA55" s="21" t="str">
        <f>IF(入力シート!DA60=1,"○","")</f>
        <v/>
      </c>
      <c r="DB55" s="27" t="str">
        <f>IF(入力シート!DB60=1,"○","")</f>
        <v/>
      </c>
      <c r="DC55" s="25" t="str">
        <f>IF(入力シート!DC60=1,"○","")</f>
        <v/>
      </c>
      <c r="DD55" s="21" t="str">
        <f>IF(入力シート!DD60=1,"○","")</f>
        <v/>
      </c>
      <c r="DE55" s="27" t="str">
        <f>IF(入力シート!DE60=1,"○","")</f>
        <v/>
      </c>
      <c r="DF55" s="25" t="str">
        <f>IF(入力シート!DF60=1,"○","")</f>
        <v/>
      </c>
      <c r="DG55" s="21" t="str">
        <f>IF(入力シート!DG60=1,"○","")</f>
        <v/>
      </c>
      <c r="DH55" s="27" t="str">
        <f>IF(入力シート!DH60=1,"○","")</f>
        <v/>
      </c>
      <c r="DI55" s="25" t="str">
        <f>IF(入力シート!DI60=1,"○","")</f>
        <v/>
      </c>
      <c r="DJ55" s="21" t="str">
        <f>IF(入力シート!DJ60=1,"○","")</f>
        <v/>
      </c>
      <c r="DK55" s="27" t="str">
        <f>IF(入力シート!DK60=1,"○","")</f>
        <v/>
      </c>
      <c r="DL55" s="25" t="str">
        <f>IF(入力シート!DL60=1,"○","")</f>
        <v/>
      </c>
      <c r="DM55" s="21" t="str">
        <f>IF(入力シート!DM60=1,"○","")</f>
        <v/>
      </c>
      <c r="DN55" s="27" t="str">
        <f>IF(入力シート!DN60=1,"○","")</f>
        <v/>
      </c>
      <c r="DO55" s="25" t="str">
        <f>IF(入力シート!DO60=1,"○","")</f>
        <v/>
      </c>
      <c r="DP55" s="21" t="str">
        <f>IF(入力シート!DP60=1,"○","")</f>
        <v/>
      </c>
      <c r="DQ55" s="27" t="str">
        <f>IF(入力シート!DQ60=1,"○","")</f>
        <v/>
      </c>
      <c r="DR55" s="25" t="str">
        <f>IF(入力シート!DR60=1,"○","")</f>
        <v/>
      </c>
      <c r="DS55" s="21" t="str">
        <f>IF(入力シート!DS60=1,"○","")</f>
        <v/>
      </c>
      <c r="DT55" s="27" t="str">
        <f>IF(入力シート!DT60=1,"○","")</f>
        <v/>
      </c>
      <c r="DU55" s="25" t="str">
        <f>IF(入力シート!DU60=1,"○","")</f>
        <v/>
      </c>
      <c r="DV55" s="21" t="str">
        <f>IF(入力シート!DV60=1,"○","")</f>
        <v/>
      </c>
      <c r="DW55" s="27" t="str">
        <f>IF(入力シート!DW60=1,"○","")</f>
        <v/>
      </c>
      <c r="DX55" s="25" t="str">
        <f>IF(入力シート!DX60=1,"○","")</f>
        <v/>
      </c>
      <c r="DY55" s="21" t="str">
        <f>IF(入力シート!DY60=1,"○","")</f>
        <v/>
      </c>
      <c r="DZ55" s="27" t="str">
        <f>IF(入力シート!DZ60=1,"○","")</f>
        <v/>
      </c>
      <c r="EA55" s="25" t="str">
        <f>IF(入力シート!EA60=1,"○","")</f>
        <v/>
      </c>
      <c r="EB55" s="21" t="str">
        <f>IF(入力シート!EB60=1,"○","")</f>
        <v/>
      </c>
      <c r="EC55" s="27" t="str">
        <f>IF(入力シート!EC60=1,"○","")</f>
        <v/>
      </c>
      <c r="ED55" s="25" t="str">
        <f>IF(入力シート!ED60=1,"○","")</f>
        <v/>
      </c>
      <c r="EE55" s="21" t="str">
        <f>IF(入力シート!EE60=1,"○","")</f>
        <v/>
      </c>
      <c r="EF55" s="27" t="str">
        <f>IF(入力シート!EF60=1,"○","")</f>
        <v/>
      </c>
      <c r="EG55" s="25" t="str">
        <f>IF(入力シート!EG60=1,"○","")</f>
        <v/>
      </c>
      <c r="EH55" s="21" t="str">
        <f>IF(入力シート!EH60=1,"○","")</f>
        <v/>
      </c>
      <c r="EI55" s="27" t="str">
        <f>IF(入力シート!EI60=1,"○","")</f>
        <v/>
      </c>
      <c r="EJ55" s="25" t="str">
        <f>IF(入力シート!EJ60=1,"○","")</f>
        <v/>
      </c>
      <c r="EK55" s="21" t="str">
        <f>IF(入力シート!EK60=1,"○","")</f>
        <v/>
      </c>
      <c r="EL55" s="27" t="str">
        <f>IF(入力シート!EL60=1,"○","")</f>
        <v/>
      </c>
      <c r="EM55" s="25" t="str">
        <f>IF(入力シート!EM60=1,"○","")</f>
        <v/>
      </c>
      <c r="EN55" s="21" t="str">
        <f>IF(入力シート!EN60=1,"○","")</f>
        <v/>
      </c>
      <c r="EO55" s="27" t="str">
        <f>IF(入力シート!EO60=1,"○","")</f>
        <v/>
      </c>
      <c r="EP55" s="25" t="str">
        <f>IF(入力シート!EP60=1,"○","")</f>
        <v/>
      </c>
      <c r="EQ55" s="21" t="str">
        <f>IF(入力シート!EQ60=1,"○","")</f>
        <v/>
      </c>
      <c r="ER55" s="27" t="str">
        <f>IF(入力シート!ER60=1,"○","")</f>
        <v/>
      </c>
      <c r="ES55" s="25" t="str">
        <f>IF(入力シート!ES60=1,"○","")</f>
        <v/>
      </c>
      <c r="ET55" s="21" t="str">
        <f>IF(入力シート!ET60=1,"○","")</f>
        <v/>
      </c>
    </row>
    <row r="56" spans="1:150" ht="22.5" customHeight="1" x14ac:dyDescent="0.15">
      <c r="A56" s="3" t="str">
        <f>IF(入力シート!A61&gt;0,入力シート!A61,"")</f>
        <v>50</v>
      </c>
      <c r="B56" s="17">
        <f>IF(入力シート!B61&gt;0,入力シート!B61,"")</f>
        <v>34010017</v>
      </c>
      <c r="C56" s="11" t="str">
        <f>IF(入力シート!C61&gt;0,入力シート!C61,"")</f>
        <v>北海道支部</v>
      </c>
      <c r="D56" s="11" t="str">
        <f>IF(入力シート!D61&gt;0,入力シート!D61,"")</f>
        <v>060-8544</v>
      </c>
      <c r="E56" s="11" t="str">
        <f>IF(入力シート!E61&gt;0,入力シート!E61,"")</f>
        <v>北海道札幌市中央区北3条西7丁目</v>
      </c>
      <c r="F56" s="11" t="str">
        <f>IF(入力シート!F61&gt;0,入力シート!F61,"")</f>
        <v>011-204-5735</v>
      </c>
      <c r="G56" s="29" t="str">
        <f>IF(入力シート!G61&gt;0,入力シート!G61,"")</f>
        <v>○</v>
      </c>
      <c r="H56" s="11" t="str">
        <f>IF(入力シート!H61&gt;0,入力シート!H61,"")</f>
        <v/>
      </c>
      <c r="I56" s="30" t="str">
        <f>IF(入力シート!I61="","",入力シート!I61)</f>
        <v/>
      </c>
      <c r="J56" s="23" t="str">
        <f>IF(入力シート!J61=1,"○","")</f>
        <v>○</v>
      </c>
      <c r="K56" s="25" t="str">
        <f>IF(入力シート!K61=1,"○","")</f>
        <v>○</v>
      </c>
      <c r="L56" s="21" t="str">
        <f>IF(入力シート!L61=1,"○","")</f>
        <v/>
      </c>
      <c r="M56" s="23" t="str">
        <f>IF(入力シート!M61=1,"○","")</f>
        <v>○</v>
      </c>
      <c r="N56" s="25" t="str">
        <f>IF(入力シート!N61=1,"○","")</f>
        <v>○</v>
      </c>
      <c r="O56" s="21" t="str">
        <f>IF(入力シート!O61=1,"○","")</f>
        <v/>
      </c>
      <c r="P56" s="23" t="str">
        <f>IF(入力シート!P61=1,"○","")</f>
        <v>○</v>
      </c>
      <c r="Q56" s="25" t="str">
        <f>IF(入力シート!Q61=1,"○","")</f>
        <v>○</v>
      </c>
      <c r="R56" s="21" t="str">
        <f>IF(入力シート!R61=1,"○","")</f>
        <v/>
      </c>
      <c r="S56" s="23" t="str">
        <f>IF(入力シート!S61=1,"○","")</f>
        <v>○</v>
      </c>
      <c r="T56" s="25" t="str">
        <f>IF(入力シート!T61=1,"○","")</f>
        <v>○</v>
      </c>
      <c r="U56" s="21" t="str">
        <f>IF(入力シート!U61=1,"○","")</f>
        <v/>
      </c>
      <c r="V56" s="23" t="str">
        <f>IF(入力シート!V61=1,"○","")</f>
        <v>○</v>
      </c>
      <c r="W56" s="25" t="str">
        <f>IF(入力シート!W61=1,"○","")</f>
        <v>○</v>
      </c>
      <c r="X56" s="21" t="str">
        <f>IF(入力シート!X61=1,"○","")</f>
        <v/>
      </c>
      <c r="Y56" s="23" t="str">
        <f>IF(入力シート!Y61=1,"○","")</f>
        <v>○</v>
      </c>
      <c r="Z56" s="25" t="str">
        <f>IF(入力シート!Z61=1,"○","")</f>
        <v>○</v>
      </c>
      <c r="AA56" s="21" t="str">
        <f>IF(入力シート!AA61=1,"○","")</f>
        <v/>
      </c>
      <c r="AB56" s="23" t="str">
        <f>IF(入力シート!AB61=1,"○","")</f>
        <v>○</v>
      </c>
      <c r="AC56" s="25" t="str">
        <f>IF(入力シート!AC61=1,"○","")</f>
        <v>○</v>
      </c>
      <c r="AD56" s="21" t="str">
        <f>IF(入力シート!AD61=1,"○","")</f>
        <v/>
      </c>
      <c r="AE56" s="27" t="str">
        <f>IF(入力シート!AE61=1,"○","")</f>
        <v>○</v>
      </c>
      <c r="AF56" s="25" t="str">
        <f>IF(入力シート!AF61=1,"○","")</f>
        <v>○</v>
      </c>
      <c r="AG56" s="21" t="str">
        <f>IF(入力シート!AG61=1,"○","")</f>
        <v/>
      </c>
      <c r="AH56" s="27" t="str">
        <f>IF(入力シート!AH61=1,"○","")</f>
        <v>○</v>
      </c>
      <c r="AI56" s="25" t="str">
        <f>IF(入力シート!AI61=1,"○","")</f>
        <v>○</v>
      </c>
      <c r="AJ56" s="21" t="str">
        <f>IF(入力シート!AJ61=1,"○","")</f>
        <v/>
      </c>
      <c r="AK56" s="27" t="str">
        <f>IF(入力シート!AK61=1,"○","")</f>
        <v>○</v>
      </c>
      <c r="AL56" s="25" t="str">
        <f>IF(入力シート!AL61=1,"○","")</f>
        <v>○</v>
      </c>
      <c r="AM56" s="21" t="str">
        <f>IF(入力シート!AM61=1,"○","")</f>
        <v/>
      </c>
      <c r="AN56" s="27" t="str">
        <f>IF(入力シート!AN61=1,"○","")</f>
        <v>○</v>
      </c>
      <c r="AO56" s="25" t="str">
        <f>IF(入力シート!AO61=1,"○","")</f>
        <v>○</v>
      </c>
      <c r="AP56" s="21" t="str">
        <f>IF(入力シート!AP61=1,"○","")</f>
        <v/>
      </c>
      <c r="AQ56" s="27" t="str">
        <f>IF(入力シート!AQ61=1,"○","")</f>
        <v>○</v>
      </c>
      <c r="AR56" s="25" t="str">
        <f>IF(入力シート!AR61=1,"○","")</f>
        <v>○</v>
      </c>
      <c r="AS56" s="21" t="str">
        <f>IF(入力シート!AS61=1,"○","")</f>
        <v/>
      </c>
      <c r="AT56" s="27" t="str">
        <f>IF(入力シート!AT61=1,"○","")</f>
        <v>○</v>
      </c>
      <c r="AU56" s="25" t="str">
        <f>IF(入力シート!AU61=1,"○","")</f>
        <v>○</v>
      </c>
      <c r="AV56" s="21" t="str">
        <f>IF(入力シート!AV61=1,"○","")</f>
        <v/>
      </c>
      <c r="AW56" s="27" t="str">
        <f>IF(入力シート!AW61=1,"○","")</f>
        <v>○</v>
      </c>
      <c r="AX56" s="25" t="str">
        <f>IF(入力シート!AX61=1,"○","")</f>
        <v>○</v>
      </c>
      <c r="AY56" s="21" t="str">
        <f>IF(入力シート!AY61=1,"○","")</f>
        <v/>
      </c>
      <c r="AZ56" s="27" t="str">
        <f>IF(入力シート!AZ61=1,"○","")</f>
        <v>○</v>
      </c>
      <c r="BA56" s="25" t="str">
        <f>IF(入力シート!BA61=1,"○","")</f>
        <v>○</v>
      </c>
      <c r="BB56" s="21" t="str">
        <f>IF(入力シート!BB61=1,"○","")</f>
        <v/>
      </c>
      <c r="BC56" s="27" t="str">
        <f>IF(入力シート!BC61=1,"○","")</f>
        <v>○</v>
      </c>
      <c r="BD56" s="25" t="str">
        <f>IF(入力シート!BD61=1,"○","")</f>
        <v>○</v>
      </c>
      <c r="BE56" s="21" t="str">
        <f>IF(入力シート!BE61=1,"○","")</f>
        <v/>
      </c>
      <c r="BF56" s="27" t="str">
        <f>IF(入力シート!BF61=1,"○","")</f>
        <v>○</v>
      </c>
      <c r="BG56" s="25" t="str">
        <f>IF(入力シート!BG61=1,"○","")</f>
        <v>○</v>
      </c>
      <c r="BH56" s="21" t="str">
        <f>IF(入力シート!BH61=1,"○","")</f>
        <v/>
      </c>
      <c r="BI56" s="27" t="str">
        <f>IF(入力シート!BI61=1,"○","")</f>
        <v>○</v>
      </c>
      <c r="BJ56" s="25" t="str">
        <f>IF(入力シート!BJ61=1,"○","")</f>
        <v>○</v>
      </c>
      <c r="BK56" s="21" t="str">
        <f>IF(入力シート!BK61=1,"○","")</f>
        <v/>
      </c>
      <c r="BL56" s="27" t="str">
        <f>IF(入力シート!BL61=1,"○","")</f>
        <v>○</v>
      </c>
      <c r="BM56" s="25" t="str">
        <f>IF(入力シート!BM61=1,"○","")</f>
        <v>○</v>
      </c>
      <c r="BN56" s="21" t="str">
        <f>IF(入力シート!BN61=1,"○","")</f>
        <v/>
      </c>
      <c r="BO56" s="27" t="str">
        <f>IF(入力シート!BO61=1,"○","")</f>
        <v>○</v>
      </c>
      <c r="BP56" s="25" t="str">
        <f>IF(入力シート!BP61=1,"○","")</f>
        <v>○</v>
      </c>
      <c r="BQ56" s="21" t="str">
        <f>IF(入力シート!BQ61=1,"○","")</f>
        <v/>
      </c>
      <c r="BR56" s="27" t="str">
        <f>IF(入力シート!BR61=1,"○","")</f>
        <v>○</v>
      </c>
      <c r="BS56" s="25" t="str">
        <f>IF(入力シート!BS61=1,"○","")</f>
        <v>○</v>
      </c>
      <c r="BT56" s="21" t="str">
        <f>IF(入力シート!BT61=1,"○","")</f>
        <v/>
      </c>
      <c r="BU56" s="27" t="str">
        <f>IF(入力シート!BU61=1,"○","")</f>
        <v>○</v>
      </c>
      <c r="BV56" s="25" t="str">
        <f>IF(入力シート!BV61=1,"○","")</f>
        <v>○</v>
      </c>
      <c r="BW56" s="21" t="str">
        <f>IF(入力シート!BW61=1,"○","")</f>
        <v/>
      </c>
      <c r="BX56" s="27" t="str">
        <f>IF(入力シート!BX61=1,"○","")</f>
        <v>○</v>
      </c>
      <c r="BY56" s="25" t="str">
        <f>IF(入力シート!BY61=1,"○","")</f>
        <v>○</v>
      </c>
      <c r="BZ56" s="21" t="str">
        <f>IF(入力シート!BZ61=1,"○","")</f>
        <v/>
      </c>
      <c r="CA56" s="27" t="str">
        <f>IF(入力シート!CA61=1,"○","")</f>
        <v>○</v>
      </c>
      <c r="CB56" s="25" t="str">
        <f>IF(入力シート!CB61=1,"○","")</f>
        <v>○</v>
      </c>
      <c r="CC56" s="21" t="str">
        <f>IF(入力シート!CC61=1,"○","")</f>
        <v/>
      </c>
      <c r="CD56" s="27" t="str">
        <f>IF(入力シート!CD61=1,"○","")</f>
        <v>○</v>
      </c>
      <c r="CE56" s="25" t="str">
        <f>IF(入力シート!CE61=1,"○","")</f>
        <v>○</v>
      </c>
      <c r="CF56" s="21" t="str">
        <f>IF(入力シート!CF61=1,"○","")</f>
        <v/>
      </c>
      <c r="CG56" s="27" t="str">
        <f>IF(入力シート!CG61=1,"○","")</f>
        <v>○</v>
      </c>
      <c r="CH56" s="25" t="str">
        <f>IF(入力シート!CH61=1,"○","")</f>
        <v>○</v>
      </c>
      <c r="CI56" s="21" t="str">
        <f>IF(入力シート!CI61=1,"○","")</f>
        <v/>
      </c>
      <c r="CJ56" s="27" t="str">
        <f>IF(入力シート!CJ61=1,"○","")</f>
        <v>○</v>
      </c>
      <c r="CK56" s="25" t="str">
        <f>IF(入力シート!CK61=1,"○","")</f>
        <v>○</v>
      </c>
      <c r="CL56" s="21" t="str">
        <f>IF(入力シート!CL61=1,"○","")</f>
        <v/>
      </c>
      <c r="CM56" s="27" t="str">
        <f>IF(入力シート!CM61=1,"○","")</f>
        <v>○</v>
      </c>
      <c r="CN56" s="25" t="str">
        <f>IF(入力シート!CN61=1,"○","")</f>
        <v>○</v>
      </c>
      <c r="CO56" s="21" t="str">
        <f>IF(入力シート!CO61=1,"○","")</f>
        <v/>
      </c>
      <c r="CP56" s="27" t="str">
        <f>IF(入力シート!CP61=1,"○","")</f>
        <v>○</v>
      </c>
      <c r="CQ56" s="25" t="str">
        <f>IF(入力シート!CQ61=1,"○","")</f>
        <v>○</v>
      </c>
      <c r="CR56" s="21" t="str">
        <f>IF(入力シート!CR61=1,"○","")</f>
        <v/>
      </c>
      <c r="CS56" s="27" t="str">
        <f>IF(入力シート!CS61=1,"○","")</f>
        <v>○</v>
      </c>
      <c r="CT56" s="25" t="str">
        <f>IF(入力シート!CT61=1,"○","")</f>
        <v>○</v>
      </c>
      <c r="CU56" s="21" t="str">
        <f>IF(入力シート!CU61=1,"○","")</f>
        <v/>
      </c>
      <c r="CV56" s="27" t="str">
        <f>IF(入力シート!CV61=1,"○","")</f>
        <v>○</v>
      </c>
      <c r="CW56" s="25" t="str">
        <f>IF(入力シート!CW61=1,"○","")</f>
        <v>○</v>
      </c>
      <c r="CX56" s="21" t="str">
        <f>IF(入力シート!CX61=1,"○","")</f>
        <v/>
      </c>
      <c r="CY56" s="27" t="str">
        <f>IF(入力シート!CY61=1,"○","")</f>
        <v>○</v>
      </c>
      <c r="CZ56" s="25" t="str">
        <f>IF(入力シート!CZ61=1,"○","")</f>
        <v>○</v>
      </c>
      <c r="DA56" s="21" t="str">
        <f>IF(入力シート!DA61=1,"○","")</f>
        <v/>
      </c>
      <c r="DB56" s="27" t="str">
        <f>IF(入力シート!DB61=1,"○","")</f>
        <v>○</v>
      </c>
      <c r="DC56" s="25" t="str">
        <f>IF(入力シート!DC61=1,"○","")</f>
        <v>○</v>
      </c>
      <c r="DD56" s="21" t="str">
        <f>IF(入力シート!DD61=1,"○","")</f>
        <v/>
      </c>
      <c r="DE56" s="27" t="str">
        <f>IF(入力シート!DE61=1,"○","")</f>
        <v>○</v>
      </c>
      <c r="DF56" s="25" t="str">
        <f>IF(入力シート!DF61=1,"○","")</f>
        <v>○</v>
      </c>
      <c r="DG56" s="21" t="str">
        <f>IF(入力シート!DG61=1,"○","")</f>
        <v/>
      </c>
      <c r="DH56" s="27" t="str">
        <f>IF(入力シート!DH61=1,"○","")</f>
        <v>○</v>
      </c>
      <c r="DI56" s="25" t="str">
        <f>IF(入力シート!DI61=1,"○","")</f>
        <v>○</v>
      </c>
      <c r="DJ56" s="21" t="str">
        <f>IF(入力シート!DJ61=1,"○","")</f>
        <v/>
      </c>
      <c r="DK56" s="27" t="str">
        <f>IF(入力シート!DK61=1,"○","")</f>
        <v>○</v>
      </c>
      <c r="DL56" s="25" t="str">
        <f>IF(入力シート!DL61=1,"○","")</f>
        <v>○</v>
      </c>
      <c r="DM56" s="21" t="str">
        <f>IF(入力シート!DM61=1,"○","")</f>
        <v/>
      </c>
      <c r="DN56" s="27" t="str">
        <f>IF(入力シート!DN61=1,"○","")</f>
        <v>○</v>
      </c>
      <c r="DO56" s="25" t="str">
        <f>IF(入力シート!DO61=1,"○","")</f>
        <v>○</v>
      </c>
      <c r="DP56" s="21" t="str">
        <f>IF(入力シート!DP61=1,"○","")</f>
        <v/>
      </c>
      <c r="DQ56" s="27" t="str">
        <f>IF(入力シート!DQ61=1,"○","")</f>
        <v>○</v>
      </c>
      <c r="DR56" s="25" t="str">
        <f>IF(入力シート!DR61=1,"○","")</f>
        <v>○</v>
      </c>
      <c r="DS56" s="21" t="str">
        <f>IF(入力シート!DS61=1,"○","")</f>
        <v/>
      </c>
      <c r="DT56" s="27" t="str">
        <f>IF(入力シート!DT61=1,"○","")</f>
        <v>○</v>
      </c>
      <c r="DU56" s="25" t="str">
        <f>IF(入力シート!DU61=1,"○","")</f>
        <v>○</v>
      </c>
      <c r="DV56" s="21" t="str">
        <f>IF(入力シート!DV61=1,"○","")</f>
        <v/>
      </c>
      <c r="DW56" s="27" t="str">
        <f>IF(入力シート!DW61=1,"○","")</f>
        <v>○</v>
      </c>
      <c r="DX56" s="25" t="str">
        <f>IF(入力シート!DX61=1,"○","")</f>
        <v>○</v>
      </c>
      <c r="DY56" s="21" t="str">
        <f>IF(入力シート!DY61=1,"○","")</f>
        <v/>
      </c>
      <c r="DZ56" s="27" t="str">
        <f>IF(入力シート!DZ61=1,"○","")</f>
        <v>○</v>
      </c>
      <c r="EA56" s="25" t="str">
        <f>IF(入力シート!EA61=1,"○","")</f>
        <v>○</v>
      </c>
      <c r="EB56" s="21" t="str">
        <f>IF(入力シート!EB61=1,"○","")</f>
        <v/>
      </c>
      <c r="EC56" s="27" t="str">
        <f>IF(入力シート!EC61=1,"○","")</f>
        <v>○</v>
      </c>
      <c r="ED56" s="25" t="str">
        <f>IF(入力シート!ED61=1,"○","")</f>
        <v>○</v>
      </c>
      <c r="EE56" s="21" t="str">
        <f>IF(入力シート!EE61=1,"○","")</f>
        <v/>
      </c>
      <c r="EF56" s="27" t="str">
        <f>IF(入力シート!EF61=1,"○","")</f>
        <v>○</v>
      </c>
      <c r="EG56" s="25" t="str">
        <f>IF(入力シート!EG61=1,"○","")</f>
        <v>○</v>
      </c>
      <c r="EH56" s="21" t="str">
        <f>IF(入力シート!EH61=1,"○","")</f>
        <v/>
      </c>
      <c r="EI56" s="27" t="str">
        <f>IF(入力シート!EI61=1,"○","")</f>
        <v>○</v>
      </c>
      <c r="EJ56" s="25" t="str">
        <f>IF(入力シート!EJ61=1,"○","")</f>
        <v>○</v>
      </c>
      <c r="EK56" s="21" t="str">
        <f>IF(入力シート!EK61=1,"○","")</f>
        <v/>
      </c>
      <c r="EL56" s="27" t="str">
        <f>IF(入力シート!EL61=1,"○","")</f>
        <v>○</v>
      </c>
      <c r="EM56" s="25" t="str">
        <f>IF(入力シート!EM61=1,"○","")</f>
        <v>○</v>
      </c>
      <c r="EN56" s="21" t="str">
        <f>IF(入力シート!EN61=1,"○","")</f>
        <v/>
      </c>
      <c r="EO56" s="27" t="str">
        <f>IF(入力シート!EO61=1,"○","")</f>
        <v>○</v>
      </c>
      <c r="EP56" s="25" t="str">
        <f>IF(入力シート!EP61=1,"○","")</f>
        <v>○</v>
      </c>
      <c r="EQ56" s="21" t="str">
        <f>IF(入力シート!EQ61=1,"○","")</f>
        <v/>
      </c>
      <c r="ER56" s="27" t="str">
        <f>IF(入力シート!ER61=1,"○","")</f>
        <v>○</v>
      </c>
      <c r="ES56" s="25" t="str">
        <f>IF(入力シート!ES61=1,"○","")</f>
        <v>○</v>
      </c>
      <c r="ET56" s="21" t="str">
        <f>IF(入力シート!ET61=1,"○","")</f>
        <v/>
      </c>
    </row>
    <row r="57" spans="1:150" ht="22.5" customHeight="1" x14ac:dyDescent="0.15">
      <c r="A57" s="3" t="str">
        <f>IF(入力シート!A62&gt;0,入力シート!A62,"")</f>
        <v>51</v>
      </c>
      <c r="B57" s="17">
        <f>IF(入力シート!B62&gt;0,入力シート!B62,"")</f>
        <v>34020016</v>
      </c>
      <c r="C57" s="11" t="str">
        <f>IF(入力シート!C62&gt;0,入力シート!C62,"")</f>
        <v>青森支部</v>
      </c>
      <c r="D57" s="11" t="str">
        <f>IF(入力シート!D62&gt;0,入力シート!D62,"")</f>
        <v>030-8540</v>
      </c>
      <c r="E57" s="11" t="str">
        <f>IF(入力シート!E62&gt;0,入力シート!E62,"")</f>
        <v>青森県青森市長島1丁目1番1号</v>
      </c>
      <c r="F57" s="11" t="str">
        <f>IF(入力シート!F62&gt;0,入力シート!F62,"")</f>
        <v>017-734-9916</v>
      </c>
      <c r="G57" s="29" t="str">
        <f>IF(入力シート!G62&gt;0,入力シート!G62,"")</f>
        <v>○</v>
      </c>
      <c r="H57" s="11" t="str">
        <f>IF(入力シート!H62&gt;0,入力シート!H62,"")</f>
        <v/>
      </c>
      <c r="I57" s="30" t="str">
        <f>IF(入力シート!I62="","",入力シート!I62)</f>
        <v/>
      </c>
      <c r="J57" s="23" t="str">
        <f>IF(入力シート!J62=1,"○","")</f>
        <v>○</v>
      </c>
      <c r="K57" s="25" t="str">
        <f>IF(入力シート!K62=1,"○","")</f>
        <v>○</v>
      </c>
      <c r="L57" s="21" t="str">
        <f>IF(入力シート!L62=1,"○","")</f>
        <v>○</v>
      </c>
      <c r="M57" s="23" t="str">
        <f>IF(入力シート!M62=1,"○","")</f>
        <v>○</v>
      </c>
      <c r="N57" s="25" t="str">
        <f>IF(入力シート!N62=1,"○","")</f>
        <v>○</v>
      </c>
      <c r="O57" s="21" t="str">
        <f>IF(入力シート!O62=1,"○","")</f>
        <v>○</v>
      </c>
      <c r="P57" s="23" t="str">
        <f>IF(入力シート!P62=1,"○","")</f>
        <v>○</v>
      </c>
      <c r="Q57" s="25" t="str">
        <f>IF(入力シート!Q62=1,"○","")</f>
        <v>○</v>
      </c>
      <c r="R57" s="21" t="str">
        <f>IF(入力シート!R62=1,"○","")</f>
        <v>○</v>
      </c>
      <c r="S57" s="23" t="str">
        <f>IF(入力シート!S62=1,"○","")</f>
        <v>○</v>
      </c>
      <c r="T57" s="25" t="str">
        <f>IF(入力シート!T62=1,"○","")</f>
        <v>○</v>
      </c>
      <c r="U57" s="21" t="str">
        <f>IF(入力シート!U62=1,"○","")</f>
        <v>○</v>
      </c>
      <c r="V57" s="23" t="str">
        <f>IF(入力シート!V62=1,"○","")</f>
        <v>○</v>
      </c>
      <c r="W57" s="25" t="str">
        <f>IF(入力シート!W62=1,"○","")</f>
        <v>○</v>
      </c>
      <c r="X57" s="21" t="str">
        <f>IF(入力シート!X62=1,"○","")</f>
        <v>○</v>
      </c>
      <c r="Y57" s="23" t="str">
        <f>IF(入力シート!Y62=1,"○","")</f>
        <v>○</v>
      </c>
      <c r="Z57" s="25" t="str">
        <f>IF(入力シート!Z62=1,"○","")</f>
        <v>○</v>
      </c>
      <c r="AA57" s="21" t="str">
        <f>IF(入力シート!AA62=1,"○","")</f>
        <v>○</v>
      </c>
      <c r="AB57" s="23" t="str">
        <f>IF(入力シート!AB62=1,"○","")</f>
        <v>○</v>
      </c>
      <c r="AC57" s="25" t="str">
        <f>IF(入力シート!AC62=1,"○","")</f>
        <v>○</v>
      </c>
      <c r="AD57" s="21" t="str">
        <f>IF(入力シート!AD62=1,"○","")</f>
        <v>○</v>
      </c>
      <c r="AE57" s="27" t="str">
        <f>IF(入力シート!AE62=1,"○","")</f>
        <v>○</v>
      </c>
      <c r="AF57" s="25" t="str">
        <f>IF(入力シート!AF62=1,"○","")</f>
        <v>○</v>
      </c>
      <c r="AG57" s="21" t="str">
        <f>IF(入力シート!AG62=1,"○","")</f>
        <v>○</v>
      </c>
      <c r="AH57" s="27" t="str">
        <f>IF(入力シート!AH62=1,"○","")</f>
        <v>○</v>
      </c>
      <c r="AI57" s="25" t="str">
        <f>IF(入力シート!AI62=1,"○","")</f>
        <v>○</v>
      </c>
      <c r="AJ57" s="21" t="str">
        <f>IF(入力シート!AJ62=1,"○","")</f>
        <v>○</v>
      </c>
      <c r="AK57" s="27" t="str">
        <f>IF(入力シート!AK62=1,"○","")</f>
        <v>○</v>
      </c>
      <c r="AL57" s="25" t="str">
        <f>IF(入力シート!AL62=1,"○","")</f>
        <v>○</v>
      </c>
      <c r="AM57" s="21" t="str">
        <f>IF(入力シート!AM62=1,"○","")</f>
        <v>○</v>
      </c>
      <c r="AN57" s="27" t="str">
        <f>IF(入力シート!AN62=1,"○","")</f>
        <v>○</v>
      </c>
      <c r="AO57" s="25" t="str">
        <f>IF(入力シート!AO62=1,"○","")</f>
        <v>○</v>
      </c>
      <c r="AP57" s="21" t="str">
        <f>IF(入力シート!AP62=1,"○","")</f>
        <v>○</v>
      </c>
      <c r="AQ57" s="27" t="str">
        <f>IF(入力シート!AQ62=1,"○","")</f>
        <v>○</v>
      </c>
      <c r="AR57" s="25" t="str">
        <f>IF(入力シート!AR62=1,"○","")</f>
        <v>○</v>
      </c>
      <c r="AS57" s="21" t="str">
        <f>IF(入力シート!AS62=1,"○","")</f>
        <v>○</v>
      </c>
      <c r="AT57" s="27" t="str">
        <f>IF(入力シート!AT62=1,"○","")</f>
        <v>○</v>
      </c>
      <c r="AU57" s="25" t="str">
        <f>IF(入力シート!AU62=1,"○","")</f>
        <v>○</v>
      </c>
      <c r="AV57" s="21" t="str">
        <f>IF(入力シート!AV62=1,"○","")</f>
        <v>○</v>
      </c>
      <c r="AW57" s="27" t="str">
        <f>IF(入力シート!AW62=1,"○","")</f>
        <v>○</v>
      </c>
      <c r="AX57" s="25" t="str">
        <f>IF(入力シート!AX62=1,"○","")</f>
        <v>○</v>
      </c>
      <c r="AY57" s="21" t="str">
        <f>IF(入力シート!AY62=1,"○","")</f>
        <v>○</v>
      </c>
      <c r="AZ57" s="27" t="str">
        <f>IF(入力シート!AZ62=1,"○","")</f>
        <v>○</v>
      </c>
      <c r="BA57" s="25" t="str">
        <f>IF(入力シート!BA62=1,"○","")</f>
        <v>○</v>
      </c>
      <c r="BB57" s="21" t="str">
        <f>IF(入力シート!BB62=1,"○","")</f>
        <v>○</v>
      </c>
      <c r="BC57" s="27" t="str">
        <f>IF(入力シート!BC62=1,"○","")</f>
        <v>○</v>
      </c>
      <c r="BD57" s="25" t="str">
        <f>IF(入力シート!BD62=1,"○","")</f>
        <v>○</v>
      </c>
      <c r="BE57" s="21" t="str">
        <f>IF(入力シート!BE62=1,"○","")</f>
        <v>○</v>
      </c>
      <c r="BF57" s="27" t="str">
        <f>IF(入力シート!BF62=1,"○","")</f>
        <v>○</v>
      </c>
      <c r="BG57" s="25" t="str">
        <f>IF(入力シート!BG62=1,"○","")</f>
        <v>○</v>
      </c>
      <c r="BH57" s="21" t="str">
        <f>IF(入力シート!BH62=1,"○","")</f>
        <v>○</v>
      </c>
      <c r="BI57" s="27" t="str">
        <f>IF(入力シート!BI62=1,"○","")</f>
        <v>○</v>
      </c>
      <c r="BJ57" s="25" t="str">
        <f>IF(入力シート!BJ62=1,"○","")</f>
        <v>○</v>
      </c>
      <c r="BK57" s="21" t="str">
        <f>IF(入力シート!BK62=1,"○","")</f>
        <v>○</v>
      </c>
      <c r="BL57" s="27" t="str">
        <f>IF(入力シート!BL62=1,"○","")</f>
        <v>○</v>
      </c>
      <c r="BM57" s="25" t="str">
        <f>IF(入力シート!BM62=1,"○","")</f>
        <v>○</v>
      </c>
      <c r="BN57" s="21" t="str">
        <f>IF(入力シート!BN62=1,"○","")</f>
        <v>○</v>
      </c>
      <c r="BO57" s="27" t="str">
        <f>IF(入力シート!BO62=1,"○","")</f>
        <v>○</v>
      </c>
      <c r="BP57" s="25" t="str">
        <f>IF(入力シート!BP62=1,"○","")</f>
        <v>○</v>
      </c>
      <c r="BQ57" s="21" t="str">
        <f>IF(入力シート!BQ62=1,"○","")</f>
        <v>○</v>
      </c>
      <c r="BR57" s="27" t="str">
        <f>IF(入力シート!BR62=1,"○","")</f>
        <v>○</v>
      </c>
      <c r="BS57" s="25" t="str">
        <f>IF(入力シート!BS62=1,"○","")</f>
        <v>○</v>
      </c>
      <c r="BT57" s="21" t="str">
        <f>IF(入力シート!BT62=1,"○","")</f>
        <v>○</v>
      </c>
      <c r="BU57" s="27" t="str">
        <f>IF(入力シート!BU62=1,"○","")</f>
        <v>○</v>
      </c>
      <c r="BV57" s="25" t="str">
        <f>IF(入力シート!BV62=1,"○","")</f>
        <v>○</v>
      </c>
      <c r="BW57" s="21" t="str">
        <f>IF(入力シート!BW62=1,"○","")</f>
        <v>○</v>
      </c>
      <c r="BX57" s="27" t="str">
        <f>IF(入力シート!BX62=1,"○","")</f>
        <v>○</v>
      </c>
      <c r="BY57" s="25" t="str">
        <f>IF(入力シート!BY62=1,"○","")</f>
        <v>○</v>
      </c>
      <c r="BZ57" s="21" t="str">
        <f>IF(入力シート!BZ62=1,"○","")</f>
        <v>○</v>
      </c>
      <c r="CA57" s="27" t="str">
        <f>IF(入力シート!CA62=1,"○","")</f>
        <v>○</v>
      </c>
      <c r="CB57" s="25" t="str">
        <f>IF(入力シート!CB62=1,"○","")</f>
        <v>○</v>
      </c>
      <c r="CC57" s="21" t="str">
        <f>IF(入力シート!CC62=1,"○","")</f>
        <v>○</v>
      </c>
      <c r="CD57" s="27" t="str">
        <f>IF(入力シート!CD62=1,"○","")</f>
        <v>○</v>
      </c>
      <c r="CE57" s="25" t="str">
        <f>IF(入力シート!CE62=1,"○","")</f>
        <v>○</v>
      </c>
      <c r="CF57" s="21" t="str">
        <f>IF(入力シート!CF62=1,"○","")</f>
        <v>○</v>
      </c>
      <c r="CG57" s="27" t="str">
        <f>IF(入力シート!CG62=1,"○","")</f>
        <v>○</v>
      </c>
      <c r="CH57" s="25" t="str">
        <f>IF(入力シート!CH62=1,"○","")</f>
        <v>○</v>
      </c>
      <c r="CI57" s="21" t="str">
        <f>IF(入力シート!CI62=1,"○","")</f>
        <v>○</v>
      </c>
      <c r="CJ57" s="27" t="str">
        <f>IF(入力シート!CJ62=1,"○","")</f>
        <v>○</v>
      </c>
      <c r="CK57" s="25" t="str">
        <f>IF(入力シート!CK62=1,"○","")</f>
        <v>○</v>
      </c>
      <c r="CL57" s="21" t="str">
        <f>IF(入力シート!CL62=1,"○","")</f>
        <v>○</v>
      </c>
      <c r="CM57" s="27" t="str">
        <f>IF(入力シート!CM62=1,"○","")</f>
        <v>○</v>
      </c>
      <c r="CN57" s="25" t="str">
        <f>IF(入力シート!CN62=1,"○","")</f>
        <v>○</v>
      </c>
      <c r="CO57" s="21" t="str">
        <f>IF(入力シート!CO62=1,"○","")</f>
        <v>○</v>
      </c>
      <c r="CP57" s="27" t="str">
        <f>IF(入力シート!CP62=1,"○","")</f>
        <v>○</v>
      </c>
      <c r="CQ57" s="25" t="str">
        <f>IF(入力シート!CQ62=1,"○","")</f>
        <v>○</v>
      </c>
      <c r="CR57" s="21" t="str">
        <f>IF(入力シート!CR62=1,"○","")</f>
        <v>○</v>
      </c>
      <c r="CS57" s="27" t="str">
        <f>IF(入力シート!CS62=1,"○","")</f>
        <v>○</v>
      </c>
      <c r="CT57" s="25" t="str">
        <f>IF(入力シート!CT62=1,"○","")</f>
        <v>○</v>
      </c>
      <c r="CU57" s="21" t="str">
        <f>IF(入力シート!CU62=1,"○","")</f>
        <v>○</v>
      </c>
      <c r="CV57" s="27" t="str">
        <f>IF(入力シート!CV62=1,"○","")</f>
        <v>○</v>
      </c>
      <c r="CW57" s="25" t="str">
        <f>IF(入力シート!CW62=1,"○","")</f>
        <v>○</v>
      </c>
      <c r="CX57" s="21" t="str">
        <f>IF(入力シート!CX62=1,"○","")</f>
        <v>○</v>
      </c>
      <c r="CY57" s="27" t="str">
        <f>IF(入力シート!CY62=1,"○","")</f>
        <v>○</v>
      </c>
      <c r="CZ57" s="25" t="str">
        <f>IF(入力シート!CZ62=1,"○","")</f>
        <v>○</v>
      </c>
      <c r="DA57" s="21" t="str">
        <f>IF(入力シート!DA62=1,"○","")</f>
        <v>○</v>
      </c>
      <c r="DB57" s="27" t="str">
        <f>IF(入力シート!DB62=1,"○","")</f>
        <v>○</v>
      </c>
      <c r="DC57" s="25" t="str">
        <f>IF(入力シート!DC62=1,"○","")</f>
        <v>○</v>
      </c>
      <c r="DD57" s="21" t="str">
        <f>IF(入力シート!DD62=1,"○","")</f>
        <v>○</v>
      </c>
      <c r="DE57" s="27" t="str">
        <f>IF(入力シート!DE62=1,"○","")</f>
        <v>○</v>
      </c>
      <c r="DF57" s="25" t="str">
        <f>IF(入力シート!DF62=1,"○","")</f>
        <v>○</v>
      </c>
      <c r="DG57" s="21" t="str">
        <f>IF(入力シート!DG62=1,"○","")</f>
        <v>○</v>
      </c>
      <c r="DH57" s="27" t="str">
        <f>IF(入力シート!DH62=1,"○","")</f>
        <v>○</v>
      </c>
      <c r="DI57" s="25" t="str">
        <f>IF(入力シート!DI62=1,"○","")</f>
        <v>○</v>
      </c>
      <c r="DJ57" s="21" t="str">
        <f>IF(入力シート!DJ62=1,"○","")</f>
        <v>○</v>
      </c>
      <c r="DK57" s="27" t="str">
        <f>IF(入力シート!DK62=1,"○","")</f>
        <v>○</v>
      </c>
      <c r="DL57" s="25" t="str">
        <f>IF(入力シート!DL62=1,"○","")</f>
        <v>○</v>
      </c>
      <c r="DM57" s="21" t="str">
        <f>IF(入力シート!DM62=1,"○","")</f>
        <v>○</v>
      </c>
      <c r="DN57" s="27" t="str">
        <f>IF(入力シート!DN62=1,"○","")</f>
        <v>○</v>
      </c>
      <c r="DO57" s="25" t="str">
        <f>IF(入力シート!DO62=1,"○","")</f>
        <v>○</v>
      </c>
      <c r="DP57" s="21" t="str">
        <f>IF(入力シート!DP62=1,"○","")</f>
        <v>○</v>
      </c>
      <c r="DQ57" s="27" t="str">
        <f>IF(入力シート!DQ62=1,"○","")</f>
        <v>○</v>
      </c>
      <c r="DR57" s="25" t="str">
        <f>IF(入力シート!DR62=1,"○","")</f>
        <v>○</v>
      </c>
      <c r="DS57" s="21" t="str">
        <f>IF(入力シート!DS62=1,"○","")</f>
        <v>○</v>
      </c>
      <c r="DT57" s="27" t="str">
        <f>IF(入力シート!DT62=1,"○","")</f>
        <v>○</v>
      </c>
      <c r="DU57" s="25" t="str">
        <f>IF(入力シート!DU62=1,"○","")</f>
        <v>○</v>
      </c>
      <c r="DV57" s="21" t="str">
        <f>IF(入力シート!DV62=1,"○","")</f>
        <v>○</v>
      </c>
      <c r="DW57" s="27" t="str">
        <f>IF(入力シート!DW62=1,"○","")</f>
        <v>○</v>
      </c>
      <c r="DX57" s="25" t="str">
        <f>IF(入力シート!DX62=1,"○","")</f>
        <v>○</v>
      </c>
      <c r="DY57" s="21" t="str">
        <f>IF(入力シート!DY62=1,"○","")</f>
        <v>○</v>
      </c>
      <c r="DZ57" s="27" t="str">
        <f>IF(入力シート!DZ62=1,"○","")</f>
        <v>○</v>
      </c>
      <c r="EA57" s="25" t="str">
        <f>IF(入力シート!EA62=1,"○","")</f>
        <v>○</v>
      </c>
      <c r="EB57" s="21" t="str">
        <f>IF(入力シート!EB62=1,"○","")</f>
        <v>○</v>
      </c>
      <c r="EC57" s="27" t="str">
        <f>IF(入力シート!EC62=1,"○","")</f>
        <v>○</v>
      </c>
      <c r="ED57" s="25" t="str">
        <f>IF(入力シート!ED62=1,"○","")</f>
        <v>○</v>
      </c>
      <c r="EE57" s="21" t="str">
        <f>IF(入力シート!EE62=1,"○","")</f>
        <v>○</v>
      </c>
      <c r="EF57" s="27" t="str">
        <f>IF(入力シート!EF62=1,"○","")</f>
        <v>○</v>
      </c>
      <c r="EG57" s="25" t="str">
        <f>IF(入力シート!EG62=1,"○","")</f>
        <v>○</v>
      </c>
      <c r="EH57" s="21" t="str">
        <f>IF(入力シート!EH62=1,"○","")</f>
        <v>○</v>
      </c>
      <c r="EI57" s="27" t="str">
        <f>IF(入力シート!EI62=1,"○","")</f>
        <v>○</v>
      </c>
      <c r="EJ57" s="25" t="str">
        <f>IF(入力シート!EJ62=1,"○","")</f>
        <v>○</v>
      </c>
      <c r="EK57" s="21" t="str">
        <f>IF(入力シート!EK62=1,"○","")</f>
        <v>○</v>
      </c>
      <c r="EL57" s="27" t="str">
        <f>IF(入力シート!EL62=1,"○","")</f>
        <v>○</v>
      </c>
      <c r="EM57" s="25" t="str">
        <f>IF(入力シート!EM62=1,"○","")</f>
        <v>○</v>
      </c>
      <c r="EN57" s="21" t="str">
        <f>IF(入力シート!EN62=1,"○","")</f>
        <v>○</v>
      </c>
      <c r="EO57" s="27" t="str">
        <f>IF(入力シート!EO62=1,"○","")</f>
        <v>○</v>
      </c>
      <c r="EP57" s="25" t="str">
        <f>IF(入力シート!EP62=1,"○","")</f>
        <v>○</v>
      </c>
      <c r="EQ57" s="21" t="str">
        <f>IF(入力シート!EQ62=1,"○","")</f>
        <v>○</v>
      </c>
      <c r="ER57" s="27" t="str">
        <f>IF(入力シート!ER62=1,"○","")</f>
        <v>○</v>
      </c>
      <c r="ES57" s="25" t="str">
        <f>IF(入力シート!ES62=1,"○","")</f>
        <v>○</v>
      </c>
      <c r="ET57" s="21" t="str">
        <f>IF(入力シート!ET62=1,"○","")</f>
        <v>○</v>
      </c>
    </row>
    <row r="58" spans="1:150" ht="22.5" customHeight="1" x14ac:dyDescent="0.15">
      <c r="A58" s="3" t="str">
        <f>IF(入力シート!A63&gt;0,入力シート!A63,"")</f>
        <v>52</v>
      </c>
      <c r="B58" s="17">
        <f>IF(入力シート!B63&gt;0,入力シート!B63,"")</f>
        <v>34030015</v>
      </c>
      <c r="C58" s="11" t="str">
        <f>IF(入力シート!C63&gt;0,入力シート!C63,"")</f>
        <v>岩手支部</v>
      </c>
      <c r="D58" s="11" t="str">
        <f>IF(入力シート!D63&gt;0,入力シート!D63,"")</f>
        <v>020-8570</v>
      </c>
      <c r="E58" s="11" t="str">
        <f>IF(入力シート!E63&gt;0,入力シート!E63,"")</f>
        <v>岩手県盛岡市内丸10番1号</v>
      </c>
      <c r="F58" s="11" t="str">
        <f>IF(入力シート!F63&gt;0,入力シート!F63,"")</f>
        <v>019-629-6126</v>
      </c>
      <c r="G58" s="29" t="str">
        <f>IF(入力シート!G63&gt;0,入力シート!G63,"")</f>
        <v>○</v>
      </c>
      <c r="H58" s="11" t="str">
        <f>IF(入力シート!H63&gt;0,入力シート!H63,"")</f>
        <v/>
      </c>
      <c r="I58" s="30" t="str">
        <f>IF(入力シート!I63="","",入力シート!I63)</f>
        <v/>
      </c>
      <c r="J58" s="23" t="str">
        <f>IF(入力シート!J63=1,"○","")</f>
        <v>○</v>
      </c>
      <c r="K58" s="25" t="str">
        <f>IF(入力シート!K63=1,"○","")</f>
        <v>○</v>
      </c>
      <c r="L58" s="21" t="str">
        <f>IF(入力シート!L63=1,"○","")</f>
        <v>○</v>
      </c>
      <c r="M58" s="23" t="str">
        <f>IF(入力シート!M63=1,"○","")</f>
        <v>○</v>
      </c>
      <c r="N58" s="25" t="str">
        <f>IF(入力シート!N63=1,"○","")</f>
        <v>○</v>
      </c>
      <c r="O58" s="21" t="str">
        <f>IF(入力シート!O63=1,"○","")</f>
        <v>○</v>
      </c>
      <c r="P58" s="23" t="str">
        <f>IF(入力シート!P63=1,"○","")</f>
        <v>○</v>
      </c>
      <c r="Q58" s="25" t="str">
        <f>IF(入力シート!Q63=1,"○","")</f>
        <v>○</v>
      </c>
      <c r="R58" s="21" t="str">
        <f>IF(入力シート!R63=1,"○","")</f>
        <v>○</v>
      </c>
      <c r="S58" s="23" t="str">
        <f>IF(入力シート!S63=1,"○","")</f>
        <v>○</v>
      </c>
      <c r="T58" s="25" t="str">
        <f>IF(入力シート!T63=1,"○","")</f>
        <v>○</v>
      </c>
      <c r="U58" s="21" t="str">
        <f>IF(入力シート!U63=1,"○","")</f>
        <v>○</v>
      </c>
      <c r="V58" s="23" t="str">
        <f>IF(入力シート!V63=1,"○","")</f>
        <v>○</v>
      </c>
      <c r="W58" s="25" t="str">
        <f>IF(入力シート!W63=1,"○","")</f>
        <v>○</v>
      </c>
      <c r="X58" s="21" t="str">
        <f>IF(入力シート!X63=1,"○","")</f>
        <v>○</v>
      </c>
      <c r="Y58" s="23" t="str">
        <f>IF(入力シート!Y63=1,"○","")</f>
        <v>○</v>
      </c>
      <c r="Z58" s="25" t="str">
        <f>IF(入力シート!Z63=1,"○","")</f>
        <v>○</v>
      </c>
      <c r="AA58" s="21" t="str">
        <f>IF(入力シート!AA63=1,"○","")</f>
        <v>○</v>
      </c>
      <c r="AB58" s="23" t="str">
        <f>IF(入力シート!AB63=1,"○","")</f>
        <v>○</v>
      </c>
      <c r="AC58" s="25" t="str">
        <f>IF(入力シート!AC63=1,"○","")</f>
        <v>○</v>
      </c>
      <c r="AD58" s="21" t="str">
        <f>IF(入力シート!AD63=1,"○","")</f>
        <v>○</v>
      </c>
      <c r="AE58" s="27" t="str">
        <f>IF(入力シート!AE63=1,"○","")</f>
        <v>○</v>
      </c>
      <c r="AF58" s="25" t="str">
        <f>IF(入力シート!AF63=1,"○","")</f>
        <v>○</v>
      </c>
      <c r="AG58" s="21" t="str">
        <f>IF(入力シート!AG63=1,"○","")</f>
        <v>○</v>
      </c>
      <c r="AH58" s="27" t="str">
        <f>IF(入力シート!AH63=1,"○","")</f>
        <v>○</v>
      </c>
      <c r="AI58" s="25" t="str">
        <f>IF(入力シート!AI63=1,"○","")</f>
        <v>○</v>
      </c>
      <c r="AJ58" s="21" t="str">
        <f>IF(入力シート!AJ63=1,"○","")</f>
        <v>○</v>
      </c>
      <c r="AK58" s="27" t="str">
        <f>IF(入力シート!AK63=1,"○","")</f>
        <v>○</v>
      </c>
      <c r="AL58" s="25" t="str">
        <f>IF(入力シート!AL63=1,"○","")</f>
        <v>○</v>
      </c>
      <c r="AM58" s="21" t="str">
        <f>IF(入力シート!AM63=1,"○","")</f>
        <v>○</v>
      </c>
      <c r="AN58" s="27" t="str">
        <f>IF(入力シート!AN63=1,"○","")</f>
        <v>○</v>
      </c>
      <c r="AO58" s="25" t="str">
        <f>IF(入力シート!AO63=1,"○","")</f>
        <v>○</v>
      </c>
      <c r="AP58" s="21" t="str">
        <f>IF(入力シート!AP63=1,"○","")</f>
        <v>○</v>
      </c>
      <c r="AQ58" s="27" t="str">
        <f>IF(入力シート!AQ63=1,"○","")</f>
        <v>○</v>
      </c>
      <c r="AR58" s="25" t="str">
        <f>IF(入力シート!AR63=1,"○","")</f>
        <v>○</v>
      </c>
      <c r="AS58" s="21" t="str">
        <f>IF(入力シート!AS63=1,"○","")</f>
        <v>○</v>
      </c>
      <c r="AT58" s="27" t="str">
        <f>IF(入力シート!AT63=1,"○","")</f>
        <v>○</v>
      </c>
      <c r="AU58" s="25" t="str">
        <f>IF(入力シート!AU63=1,"○","")</f>
        <v>○</v>
      </c>
      <c r="AV58" s="21" t="str">
        <f>IF(入力シート!AV63=1,"○","")</f>
        <v>○</v>
      </c>
      <c r="AW58" s="27" t="str">
        <f>IF(入力シート!AW63=1,"○","")</f>
        <v>○</v>
      </c>
      <c r="AX58" s="25" t="str">
        <f>IF(入力シート!AX63=1,"○","")</f>
        <v>○</v>
      </c>
      <c r="AY58" s="21" t="str">
        <f>IF(入力シート!AY63=1,"○","")</f>
        <v>○</v>
      </c>
      <c r="AZ58" s="27" t="str">
        <f>IF(入力シート!AZ63=1,"○","")</f>
        <v>○</v>
      </c>
      <c r="BA58" s="25" t="str">
        <f>IF(入力シート!BA63=1,"○","")</f>
        <v>○</v>
      </c>
      <c r="BB58" s="21" t="str">
        <f>IF(入力シート!BB63=1,"○","")</f>
        <v>○</v>
      </c>
      <c r="BC58" s="27" t="str">
        <f>IF(入力シート!BC63=1,"○","")</f>
        <v>○</v>
      </c>
      <c r="BD58" s="25" t="str">
        <f>IF(入力シート!BD63=1,"○","")</f>
        <v>○</v>
      </c>
      <c r="BE58" s="21" t="str">
        <f>IF(入力シート!BE63=1,"○","")</f>
        <v>○</v>
      </c>
      <c r="BF58" s="27" t="str">
        <f>IF(入力シート!BF63=1,"○","")</f>
        <v>○</v>
      </c>
      <c r="BG58" s="25" t="str">
        <f>IF(入力シート!BG63=1,"○","")</f>
        <v>○</v>
      </c>
      <c r="BH58" s="21" t="str">
        <f>IF(入力シート!BH63=1,"○","")</f>
        <v>○</v>
      </c>
      <c r="BI58" s="27" t="str">
        <f>IF(入力シート!BI63=1,"○","")</f>
        <v>○</v>
      </c>
      <c r="BJ58" s="25" t="str">
        <f>IF(入力シート!BJ63=1,"○","")</f>
        <v>○</v>
      </c>
      <c r="BK58" s="21" t="str">
        <f>IF(入力シート!BK63=1,"○","")</f>
        <v>○</v>
      </c>
      <c r="BL58" s="27" t="str">
        <f>IF(入力シート!BL63=1,"○","")</f>
        <v>○</v>
      </c>
      <c r="BM58" s="25" t="str">
        <f>IF(入力シート!BM63=1,"○","")</f>
        <v>○</v>
      </c>
      <c r="BN58" s="21" t="str">
        <f>IF(入力シート!BN63=1,"○","")</f>
        <v>○</v>
      </c>
      <c r="BO58" s="27" t="str">
        <f>IF(入力シート!BO63=1,"○","")</f>
        <v>○</v>
      </c>
      <c r="BP58" s="25" t="str">
        <f>IF(入力シート!BP63=1,"○","")</f>
        <v>○</v>
      </c>
      <c r="BQ58" s="21" t="str">
        <f>IF(入力シート!BQ63=1,"○","")</f>
        <v>○</v>
      </c>
      <c r="BR58" s="27" t="str">
        <f>IF(入力シート!BR63=1,"○","")</f>
        <v>○</v>
      </c>
      <c r="BS58" s="25" t="str">
        <f>IF(入力シート!BS63=1,"○","")</f>
        <v>○</v>
      </c>
      <c r="BT58" s="21" t="str">
        <f>IF(入力シート!BT63=1,"○","")</f>
        <v>○</v>
      </c>
      <c r="BU58" s="27" t="str">
        <f>IF(入力シート!BU63=1,"○","")</f>
        <v>○</v>
      </c>
      <c r="BV58" s="25" t="str">
        <f>IF(入力シート!BV63=1,"○","")</f>
        <v>○</v>
      </c>
      <c r="BW58" s="21" t="str">
        <f>IF(入力シート!BW63=1,"○","")</f>
        <v>○</v>
      </c>
      <c r="BX58" s="27" t="str">
        <f>IF(入力シート!BX63=1,"○","")</f>
        <v>○</v>
      </c>
      <c r="BY58" s="25" t="str">
        <f>IF(入力シート!BY63=1,"○","")</f>
        <v>○</v>
      </c>
      <c r="BZ58" s="21" t="str">
        <f>IF(入力シート!BZ63=1,"○","")</f>
        <v>○</v>
      </c>
      <c r="CA58" s="27" t="str">
        <f>IF(入力シート!CA63=1,"○","")</f>
        <v>○</v>
      </c>
      <c r="CB58" s="25" t="str">
        <f>IF(入力シート!CB63=1,"○","")</f>
        <v>○</v>
      </c>
      <c r="CC58" s="21" t="str">
        <f>IF(入力シート!CC63=1,"○","")</f>
        <v>○</v>
      </c>
      <c r="CD58" s="27" t="str">
        <f>IF(入力シート!CD63=1,"○","")</f>
        <v>○</v>
      </c>
      <c r="CE58" s="25" t="str">
        <f>IF(入力シート!CE63=1,"○","")</f>
        <v>○</v>
      </c>
      <c r="CF58" s="21" t="str">
        <f>IF(入力シート!CF63=1,"○","")</f>
        <v>○</v>
      </c>
      <c r="CG58" s="27" t="str">
        <f>IF(入力シート!CG63=1,"○","")</f>
        <v>○</v>
      </c>
      <c r="CH58" s="25" t="str">
        <f>IF(入力シート!CH63=1,"○","")</f>
        <v>○</v>
      </c>
      <c r="CI58" s="21" t="str">
        <f>IF(入力シート!CI63=1,"○","")</f>
        <v>○</v>
      </c>
      <c r="CJ58" s="27" t="str">
        <f>IF(入力シート!CJ63=1,"○","")</f>
        <v>○</v>
      </c>
      <c r="CK58" s="25" t="str">
        <f>IF(入力シート!CK63=1,"○","")</f>
        <v>○</v>
      </c>
      <c r="CL58" s="21" t="str">
        <f>IF(入力シート!CL63=1,"○","")</f>
        <v>○</v>
      </c>
      <c r="CM58" s="27" t="str">
        <f>IF(入力シート!CM63=1,"○","")</f>
        <v>○</v>
      </c>
      <c r="CN58" s="25" t="str">
        <f>IF(入力シート!CN63=1,"○","")</f>
        <v>○</v>
      </c>
      <c r="CO58" s="21" t="str">
        <f>IF(入力シート!CO63=1,"○","")</f>
        <v>○</v>
      </c>
      <c r="CP58" s="27" t="str">
        <f>IF(入力シート!CP63=1,"○","")</f>
        <v>○</v>
      </c>
      <c r="CQ58" s="25" t="str">
        <f>IF(入力シート!CQ63=1,"○","")</f>
        <v>○</v>
      </c>
      <c r="CR58" s="21" t="str">
        <f>IF(入力シート!CR63=1,"○","")</f>
        <v>○</v>
      </c>
      <c r="CS58" s="27" t="str">
        <f>IF(入力シート!CS63=1,"○","")</f>
        <v>○</v>
      </c>
      <c r="CT58" s="25" t="str">
        <f>IF(入力シート!CT63=1,"○","")</f>
        <v>○</v>
      </c>
      <c r="CU58" s="21" t="str">
        <f>IF(入力シート!CU63=1,"○","")</f>
        <v>○</v>
      </c>
      <c r="CV58" s="27" t="str">
        <f>IF(入力シート!CV63=1,"○","")</f>
        <v>○</v>
      </c>
      <c r="CW58" s="25" t="str">
        <f>IF(入力シート!CW63=1,"○","")</f>
        <v>○</v>
      </c>
      <c r="CX58" s="21" t="str">
        <f>IF(入力シート!CX63=1,"○","")</f>
        <v>○</v>
      </c>
      <c r="CY58" s="27" t="str">
        <f>IF(入力シート!CY63=1,"○","")</f>
        <v>○</v>
      </c>
      <c r="CZ58" s="25" t="str">
        <f>IF(入力シート!CZ63=1,"○","")</f>
        <v>○</v>
      </c>
      <c r="DA58" s="21" t="str">
        <f>IF(入力シート!DA63=1,"○","")</f>
        <v>○</v>
      </c>
      <c r="DB58" s="27" t="str">
        <f>IF(入力シート!DB63=1,"○","")</f>
        <v>○</v>
      </c>
      <c r="DC58" s="25" t="str">
        <f>IF(入力シート!DC63=1,"○","")</f>
        <v>○</v>
      </c>
      <c r="DD58" s="21" t="str">
        <f>IF(入力シート!DD63=1,"○","")</f>
        <v>○</v>
      </c>
      <c r="DE58" s="27" t="str">
        <f>IF(入力シート!DE63=1,"○","")</f>
        <v>○</v>
      </c>
      <c r="DF58" s="25" t="str">
        <f>IF(入力シート!DF63=1,"○","")</f>
        <v>○</v>
      </c>
      <c r="DG58" s="21" t="str">
        <f>IF(入力シート!DG63=1,"○","")</f>
        <v>○</v>
      </c>
      <c r="DH58" s="27" t="str">
        <f>IF(入力シート!DH63=1,"○","")</f>
        <v>○</v>
      </c>
      <c r="DI58" s="25" t="str">
        <f>IF(入力シート!DI63=1,"○","")</f>
        <v>○</v>
      </c>
      <c r="DJ58" s="21" t="str">
        <f>IF(入力シート!DJ63=1,"○","")</f>
        <v>○</v>
      </c>
      <c r="DK58" s="27" t="str">
        <f>IF(入力シート!DK63=1,"○","")</f>
        <v>○</v>
      </c>
      <c r="DL58" s="25" t="str">
        <f>IF(入力シート!DL63=1,"○","")</f>
        <v>○</v>
      </c>
      <c r="DM58" s="21" t="str">
        <f>IF(入力シート!DM63=1,"○","")</f>
        <v>○</v>
      </c>
      <c r="DN58" s="27" t="str">
        <f>IF(入力シート!DN63=1,"○","")</f>
        <v>○</v>
      </c>
      <c r="DO58" s="25" t="str">
        <f>IF(入力シート!DO63=1,"○","")</f>
        <v>○</v>
      </c>
      <c r="DP58" s="21" t="str">
        <f>IF(入力シート!DP63=1,"○","")</f>
        <v>○</v>
      </c>
      <c r="DQ58" s="27" t="str">
        <f>IF(入力シート!DQ63=1,"○","")</f>
        <v>○</v>
      </c>
      <c r="DR58" s="25" t="str">
        <f>IF(入力シート!DR63=1,"○","")</f>
        <v>○</v>
      </c>
      <c r="DS58" s="21" t="str">
        <f>IF(入力シート!DS63=1,"○","")</f>
        <v>○</v>
      </c>
      <c r="DT58" s="27" t="str">
        <f>IF(入力シート!DT63=1,"○","")</f>
        <v>○</v>
      </c>
      <c r="DU58" s="25" t="str">
        <f>IF(入力シート!DU63=1,"○","")</f>
        <v>○</v>
      </c>
      <c r="DV58" s="21" t="str">
        <f>IF(入力シート!DV63=1,"○","")</f>
        <v>○</v>
      </c>
      <c r="DW58" s="27" t="str">
        <f>IF(入力シート!DW63=1,"○","")</f>
        <v>○</v>
      </c>
      <c r="DX58" s="25" t="str">
        <f>IF(入力シート!DX63=1,"○","")</f>
        <v>○</v>
      </c>
      <c r="DY58" s="21" t="str">
        <f>IF(入力シート!DY63=1,"○","")</f>
        <v>○</v>
      </c>
      <c r="DZ58" s="27" t="str">
        <f>IF(入力シート!DZ63=1,"○","")</f>
        <v>○</v>
      </c>
      <c r="EA58" s="25" t="str">
        <f>IF(入力シート!EA63=1,"○","")</f>
        <v>○</v>
      </c>
      <c r="EB58" s="21" t="str">
        <f>IF(入力シート!EB63=1,"○","")</f>
        <v>○</v>
      </c>
      <c r="EC58" s="27" t="str">
        <f>IF(入力シート!EC63=1,"○","")</f>
        <v>○</v>
      </c>
      <c r="ED58" s="25" t="str">
        <f>IF(入力シート!ED63=1,"○","")</f>
        <v>○</v>
      </c>
      <c r="EE58" s="21" t="str">
        <f>IF(入力シート!EE63=1,"○","")</f>
        <v>○</v>
      </c>
      <c r="EF58" s="27" t="str">
        <f>IF(入力シート!EF63=1,"○","")</f>
        <v>○</v>
      </c>
      <c r="EG58" s="25" t="str">
        <f>IF(入力シート!EG63=1,"○","")</f>
        <v>○</v>
      </c>
      <c r="EH58" s="21" t="str">
        <f>IF(入力シート!EH63=1,"○","")</f>
        <v>○</v>
      </c>
      <c r="EI58" s="27" t="str">
        <f>IF(入力シート!EI63=1,"○","")</f>
        <v>○</v>
      </c>
      <c r="EJ58" s="25" t="str">
        <f>IF(入力シート!EJ63=1,"○","")</f>
        <v>○</v>
      </c>
      <c r="EK58" s="21" t="str">
        <f>IF(入力シート!EK63=1,"○","")</f>
        <v>○</v>
      </c>
      <c r="EL58" s="27" t="str">
        <f>IF(入力シート!EL63=1,"○","")</f>
        <v>○</v>
      </c>
      <c r="EM58" s="25" t="str">
        <f>IF(入力シート!EM63=1,"○","")</f>
        <v>○</v>
      </c>
      <c r="EN58" s="21" t="str">
        <f>IF(入力シート!EN63=1,"○","")</f>
        <v>○</v>
      </c>
      <c r="EO58" s="27" t="str">
        <f>IF(入力シート!EO63=1,"○","")</f>
        <v>○</v>
      </c>
      <c r="EP58" s="25" t="str">
        <f>IF(入力シート!EP63=1,"○","")</f>
        <v>○</v>
      </c>
      <c r="EQ58" s="21" t="str">
        <f>IF(入力シート!EQ63=1,"○","")</f>
        <v>○</v>
      </c>
      <c r="ER58" s="27" t="str">
        <f>IF(入力シート!ER63=1,"○","")</f>
        <v>○</v>
      </c>
      <c r="ES58" s="25" t="str">
        <f>IF(入力シート!ES63=1,"○","")</f>
        <v>○</v>
      </c>
      <c r="ET58" s="21" t="str">
        <f>IF(入力シート!ET63=1,"○","")</f>
        <v>○</v>
      </c>
    </row>
    <row r="59" spans="1:150" ht="22.5" customHeight="1" x14ac:dyDescent="0.15">
      <c r="A59" s="3" t="str">
        <f>IF(入力シート!A64&gt;0,入力シート!A64,"")</f>
        <v>53</v>
      </c>
      <c r="B59" s="17">
        <f>IF(入力シート!B64&gt;0,入力シート!B64,"")</f>
        <v>34040014</v>
      </c>
      <c r="C59" s="11" t="str">
        <f>IF(入力シート!C64&gt;0,入力シート!C64,"")</f>
        <v>宮城支部</v>
      </c>
      <c r="D59" s="11" t="str">
        <f>IF(入力シート!D64&gt;0,入力シート!D64,"")</f>
        <v>980-8423</v>
      </c>
      <c r="E59" s="11" t="str">
        <f>IF(入力シート!E64&gt;0,入力シート!E64,"")</f>
        <v>宮城県仙台市青葉区本町3丁目8番1号</v>
      </c>
      <c r="F59" s="11" t="str">
        <f>IF(入力シート!F64&gt;0,入力シート!F64,"")</f>
        <v>022-211-3675</v>
      </c>
      <c r="G59" s="29" t="str">
        <f>IF(入力シート!G64&gt;0,入力シート!G64,"")</f>
        <v>○</v>
      </c>
      <c r="H59" s="11" t="str">
        <f>IF(入力シート!H64&gt;0,入力シート!H64,"")</f>
        <v/>
      </c>
      <c r="I59" s="30" t="str">
        <f>IF(入力シート!I64="","",入力シート!I64)</f>
        <v/>
      </c>
      <c r="J59" s="23" t="str">
        <f>IF(入力シート!J64=1,"○","")</f>
        <v>○</v>
      </c>
      <c r="K59" s="25" t="str">
        <f>IF(入力シート!K64=1,"○","")</f>
        <v>○</v>
      </c>
      <c r="L59" s="21" t="str">
        <f>IF(入力シート!L64=1,"○","")</f>
        <v/>
      </c>
      <c r="M59" s="23" t="str">
        <f>IF(入力シート!M64=1,"○","")</f>
        <v>○</v>
      </c>
      <c r="N59" s="25" t="str">
        <f>IF(入力シート!N64=1,"○","")</f>
        <v>○</v>
      </c>
      <c r="O59" s="21" t="str">
        <f>IF(入力シート!O64=1,"○","")</f>
        <v/>
      </c>
      <c r="P59" s="23" t="str">
        <f>IF(入力シート!P64=1,"○","")</f>
        <v>○</v>
      </c>
      <c r="Q59" s="25" t="str">
        <f>IF(入力シート!Q64=1,"○","")</f>
        <v>○</v>
      </c>
      <c r="R59" s="21" t="str">
        <f>IF(入力シート!R64=1,"○","")</f>
        <v/>
      </c>
      <c r="S59" s="23" t="str">
        <f>IF(入力シート!S64=1,"○","")</f>
        <v>○</v>
      </c>
      <c r="T59" s="25" t="str">
        <f>IF(入力シート!T64=1,"○","")</f>
        <v>○</v>
      </c>
      <c r="U59" s="21" t="str">
        <f>IF(入力シート!U64=1,"○","")</f>
        <v/>
      </c>
      <c r="V59" s="23" t="str">
        <f>IF(入力シート!V64=1,"○","")</f>
        <v>○</v>
      </c>
      <c r="W59" s="25" t="str">
        <f>IF(入力シート!W64=1,"○","")</f>
        <v>○</v>
      </c>
      <c r="X59" s="21" t="str">
        <f>IF(入力シート!X64=1,"○","")</f>
        <v/>
      </c>
      <c r="Y59" s="23" t="str">
        <f>IF(入力シート!Y64=1,"○","")</f>
        <v>○</v>
      </c>
      <c r="Z59" s="25" t="str">
        <f>IF(入力シート!Z64=1,"○","")</f>
        <v>○</v>
      </c>
      <c r="AA59" s="21" t="str">
        <f>IF(入力シート!AA64=1,"○","")</f>
        <v/>
      </c>
      <c r="AB59" s="23" t="str">
        <f>IF(入力シート!AB64=1,"○","")</f>
        <v>○</v>
      </c>
      <c r="AC59" s="25" t="str">
        <f>IF(入力シート!AC64=1,"○","")</f>
        <v>○</v>
      </c>
      <c r="AD59" s="21" t="str">
        <f>IF(入力シート!AD64=1,"○","")</f>
        <v/>
      </c>
      <c r="AE59" s="27" t="str">
        <f>IF(入力シート!AE64=1,"○","")</f>
        <v>○</v>
      </c>
      <c r="AF59" s="25" t="str">
        <f>IF(入力シート!AF64=1,"○","")</f>
        <v>○</v>
      </c>
      <c r="AG59" s="21" t="str">
        <f>IF(入力シート!AG64=1,"○","")</f>
        <v/>
      </c>
      <c r="AH59" s="27" t="str">
        <f>IF(入力シート!AH64=1,"○","")</f>
        <v>○</v>
      </c>
      <c r="AI59" s="25" t="str">
        <f>IF(入力シート!AI64=1,"○","")</f>
        <v>○</v>
      </c>
      <c r="AJ59" s="21" t="str">
        <f>IF(入力シート!AJ64=1,"○","")</f>
        <v/>
      </c>
      <c r="AK59" s="27" t="str">
        <f>IF(入力シート!AK64=1,"○","")</f>
        <v>○</v>
      </c>
      <c r="AL59" s="25" t="str">
        <f>IF(入力シート!AL64=1,"○","")</f>
        <v>○</v>
      </c>
      <c r="AM59" s="21" t="str">
        <f>IF(入力シート!AM64=1,"○","")</f>
        <v/>
      </c>
      <c r="AN59" s="27" t="str">
        <f>IF(入力シート!AN64=1,"○","")</f>
        <v>○</v>
      </c>
      <c r="AO59" s="25" t="str">
        <f>IF(入力シート!AO64=1,"○","")</f>
        <v>○</v>
      </c>
      <c r="AP59" s="21" t="str">
        <f>IF(入力シート!AP64=1,"○","")</f>
        <v/>
      </c>
      <c r="AQ59" s="27" t="str">
        <f>IF(入力シート!AQ64=1,"○","")</f>
        <v>○</v>
      </c>
      <c r="AR59" s="25" t="str">
        <f>IF(入力シート!AR64=1,"○","")</f>
        <v>○</v>
      </c>
      <c r="AS59" s="21" t="str">
        <f>IF(入力シート!AS64=1,"○","")</f>
        <v/>
      </c>
      <c r="AT59" s="27" t="str">
        <f>IF(入力シート!AT64=1,"○","")</f>
        <v>○</v>
      </c>
      <c r="AU59" s="25" t="str">
        <f>IF(入力シート!AU64=1,"○","")</f>
        <v>○</v>
      </c>
      <c r="AV59" s="21" t="str">
        <f>IF(入力シート!AV64=1,"○","")</f>
        <v/>
      </c>
      <c r="AW59" s="27" t="str">
        <f>IF(入力シート!AW64=1,"○","")</f>
        <v>○</v>
      </c>
      <c r="AX59" s="25" t="str">
        <f>IF(入力シート!AX64=1,"○","")</f>
        <v>○</v>
      </c>
      <c r="AY59" s="21" t="str">
        <f>IF(入力シート!AY64=1,"○","")</f>
        <v/>
      </c>
      <c r="AZ59" s="27" t="str">
        <f>IF(入力シート!AZ64=1,"○","")</f>
        <v>○</v>
      </c>
      <c r="BA59" s="25" t="str">
        <f>IF(入力シート!BA64=1,"○","")</f>
        <v>○</v>
      </c>
      <c r="BB59" s="21" t="str">
        <f>IF(入力シート!BB64=1,"○","")</f>
        <v/>
      </c>
      <c r="BC59" s="27" t="str">
        <f>IF(入力シート!BC64=1,"○","")</f>
        <v>○</v>
      </c>
      <c r="BD59" s="25" t="str">
        <f>IF(入力シート!BD64=1,"○","")</f>
        <v>○</v>
      </c>
      <c r="BE59" s="21" t="str">
        <f>IF(入力シート!BE64=1,"○","")</f>
        <v/>
      </c>
      <c r="BF59" s="27" t="str">
        <f>IF(入力シート!BF64=1,"○","")</f>
        <v>○</v>
      </c>
      <c r="BG59" s="25" t="str">
        <f>IF(入力シート!BG64=1,"○","")</f>
        <v>○</v>
      </c>
      <c r="BH59" s="21" t="str">
        <f>IF(入力シート!BH64=1,"○","")</f>
        <v/>
      </c>
      <c r="BI59" s="27" t="str">
        <f>IF(入力シート!BI64=1,"○","")</f>
        <v>○</v>
      </c>
      <c r="BJ59" s="25" t="str">
        <f>IF(入力シート!BJ64=1,"○","")</f>
        <v>○</v>
      </c>
      <c r="BK59" s="21" t="str">
        <f>IF(入力シート!BK64=1,"○","")</f>
        <v/>
      </c>
      <c r="BL59" s="27" t="str">
        <f>IF(入力シート!BL64=1,"○","")</f>
        <v>○</v>
      </c>
      <c r="BM59" s="25" t="str">
        <f>IF(入力シート!BM64=1,"○","")</f>
        <v>○</v>
      </c>
      <c r="BN59" s="21" t="str">
        <f>IF(入力シート!BN64=1,"○","")</f>
        <v/>
      </c>
      <c r="BO59" s="27" t="str">
        <f>IF(入力シート!BO64=1,"○","")</f>
        <v>○</v>
      </c>
      <c r="BP59" s="25" t="str">
        <f>IF(入力シート!BP64=1,"○","")</f>
        <v>○</v>
      </c>
      <c r="BQ59" s="21" t="str">
        <f>IF(入力シート!BQ64=1,"○","")</f>
        <v/>
      </c>
      <c r="BR59" s="27" t="str">
        <f>IF(入力シート!BR64=1,"○","")</f>
        <v>○</v>
      </c>
      <c r="BS59" s="25" t="str">
        <f>IF(入力シート!BS64=1,"○","")</f>
        <v>○</v>
      </c>
      <c r="BT59" s="21" t="str">
        <f>IF(入力シート!BT64=1,"○","")</f>
        <v/>
      </c>
      <c r="BU59" s="27" t="str">
        <f>IF(入力シート!BU64=1,"○","")</f>
        <v>○</v>
      </c>
      <c r="BV59" s="25" t="str">
        <f>IF(入力シート!BV64=1,"○","")</f>
        <v>○</v>
      </c>
      <c r="BW59" s="21" t="str">
        <f>IF(入力シート!BW64=1,"○","")</f>
        <v/>
      </c>
      <c r="BX59" s="27" t="str">
        <f>IF(入力シート!BX64=1,"○","")</f>
        <v>○</v>
      </c>
      <c r="BY59" s="25" t="str">
        <f>IF(入力シート!BY64=1,"○","")</f>
        <v>○</v>
      </c>
      <c r="BZ59" s="21" t="str">
        <f>IF(入力シート!BZ64=1,"○","")</f>
        <v/>
      </c>
      <c r="CA59" s="27" t="str">
        <f>IF(入力シート!CA64=1,"○","")</f>
        <v>○</v>
      </c>
      <c r="CB59" s="25" t="str">
        <f>IF(入力シート!CB64=1,"○","")</f>
        <v>○</v>
      </c>
      <c r="CC59" s="21" t="str">
        <f>IF(入力シート!CC64=1,"○","")</f>
        <v/>
      </c>
      <c r="CD59" s="27" t="str">
        <f>IF(入力シート!CD64=1,"○","")</f>
        <v>○</v>
      </c>
      <c r="CE59" s="25" t="str">
        <f>IF(入力シート!CE64=1,"○","")</f>
        <v>○</v>
      </c>
      <c r="CF59" s="21" t="str">
        <f>IF(入力シート!CF64=1,"○","")</f>
        <v/>
      </c>
      <c r="CG59" s="27" t="str">
        <f>IF(入力シート!CG64=1,"○","")</f>
        <v>○</v>
      </c>
      <c r="CH59" s="25" t="str">
        <f>IF(入力シート!CH64=1,"○","")</f>
        <v>○</v>
      </c>
      <c r="CI59" s="21" t="str">
        <f>IF(入力シート!CI64=1,"○","")</f>
        <v/>
      </c>
      <c r="CJ59" s="27" t="str">
        <f>IF(入力シート!CJ64=1,"○","")</f>
        <v>○</v>
      </c>
      <c r="CK59" s="25" t="str">
        <f>IF(入力シート!CK64=1,"○","")</f>
        <v>○</v>
      </c>
      <c r="CL59" s="21" t="str">
        <f>IF(入力シート!CL64=1,"○","")</f>
        <v/>
      </c>
      <c r="CM59" s="27" t="str">
        <f>IF(入力シート!CM64=1,"○","")</f>
        <v>○</v>
      </c>
      <c r="CN59" s="25" t="str">
        <f>IF(入力シート!CN64=1,"○","")</f>
        <v>○</v>
      </c>
      <c r="CO59" s="21" t="str">
        <f>IF(入力シート!CO64=1,"○","")</f>
        <v/>
      </c>
      <c r="CP59" s="27" t="str">
        <f>IF(入力シート!CP64=1,"○","")</f>
        <v>○</v>
      </c>
      <c r="CQ59" s="25" t="str">
        <f>IF(入力シート!CQ64=1,"○","")</f>
        <v>○</v>
      </c>
      <c r="CR59" s="21" t="str">
        <f>IF(入力シート!CR64=1,"○","")</f>
        <v/>
      </c>
      <c r="CS59" s="27" t="str">
        <f>IF(入力シート!CS64=1,"○","")</f>
        <v>○</v>
      </c>
      <c r="CT59" s="25" t="str">
        <f>IF(入力シート!CT64=1,"○","")</f>
        <v>○</v>
      </c>
      <c r="CU59" s="21" t="str">
        <f>IF(入力シート!CU64=1,"○","")</f>
        <v/>
      </c>
      <c r="CV59" s="27" t="str">
        <f>IF(入力シート!CV64=1,"○","")</f>
        <v>○</v>
      </c>
      <c r="CW59" s="25" t="str">
        <f>IF(入力シート!CW64=1,"○","")</f>
        <v>○</v>
      </c>
      <c r="CX59" s="21" t="str">
        <f>IF(入力シート!CX64=1,"○","")</f>
        <v/>
      </c>
      <c r="CY59" s="27" t="str">
        <f>IF(入力シート!CY64=1,"○","")</f>
        <v>○</v>
      </c>
      <c r="CZ59" s="25" t="str">
        <f>IF(入力シート!CZ64=1,"○","")</f>
        <v>○</v>
      </c>
      <c r="DA59" s="21" t="str">
        <f>IF(入力シート!DA64=1,"○","")</f>
        <v/>
      </c>
      <c r="DB59" s="27" t="str">
        <f>IF(入力シート!DB64=1,"○","")</f>
        <v>○</v>
      </c>
      <c r="DC59" s="25" t="str">
        <f>IF(入力シート!DC64=1,"○","")</f>
        <v>○</v>
      </c>
      <c r="DD59" s="21" t="str">
        <f>IF(入力シート!DD64=1,"○","")</f>
        <v/>
      </c>
      <c r="DE59" s="27" t="str">
        <f>IF(入力シート!DE64=1,"○","")</f>
        <v>○</v>
      </c>
      <c r="DF59" s="25" t="str">
        <f>IF(入力シート!DF64=1,"○","")</f>
        <v>○</v>
      </c>
      <c r="DG59" s="21" t="str">
        <f>IF(入力シート!DG64=1,"○","")</f>
        <v/>
      </c>
      <c r="DH59" s="27" t="str">
        <f>IF(入力シート!DH64=1,"○","")</f>
        <v>○</v>
      </c>
      <c r="DI59" s="25" t="str">
        <f>IF(入力シート!DI64=1,"○","")</f>
        <v>○</v>
      </c>
      <c r="DJ59" s="21" t="str">
        <f>IF(入力シート!DJ64=1,"○","")</f>
        <v/>
      </c>
      <c r="DK59" s="27" t="str">
        <f>IF(入力シート!DK64=1,"○","")</f>
        <v>○</v>
      </c>
      <c r="DL59" s="25" t="str">
        <f>IF(入力シート!DL64=1,"○","")</f>
        <v>○</v>
      </c>
      <c r="DM59" s="21" t="str">
        <f>IF(入力シート!DM64=1,"○","")</f>
        <v/>
      </c>
      <c r="DN59" s="27" t="str">
        <f>IF(入力シート!DN64=1,"○","")</f>
        <v>○</v>
      </c>
      <c r="DO59" s="25" t="str">
        <f>IF(入力シート!DO64=1,"○","")</f>
        <v>○</v>
      </c>
      <c r="DP59" s="21" t="str">
        <f>IF(入力シート!DP64=1,"○","")</f>
        <v/>
      </c>
      <c r="DQ59" s="27" t="str">
        <f>IF(入力シート!DQ64=1,"○","")</f>
        <v>○</v>
      </c>
      <c r="DR59" s="25" t="str">
        <f>IF(入力シート!DR64=1,"○","")</f>
        <v>○</v>
      </c>
      <c r="DS59" s="21" t="str">
        <f>IF(入力シート!DS64=1,"○","")</f>
        <v/>
      </c>
      <c r="DT59" s="27" t="str">
        <f>IF(入力シート!DT64=1,"○","")</f>
        <v>○</v>
      </c>
      <c r="DU59" s="25" t="str">
        <f>IF(入力シート!DU64=1,"○","")</f>
        <v>○</v>
      </c>
      <c r="DV59" s="21" t="str">
        <f>IF(入力シート!DV64=1,"○","")</f>
        <v/>
      </c>
      <c r="DW59" s="27" t="str">
        <f>IF(入力シート!DW64=1,"○","")</f>
        <v>○</v>
      </c>
      <c r="DX59" s="25" t="str">
        <f>IF(入力シート!DX64=1,"○","")</f>
        <v>○</v>
      </c>
      <c r="DY59" s="21" t="str">
        <f>IF(入力シート!DY64=1,"○","")</f>
        <v/>
      </c>
      <c r="DZ59" s="27" t="str">
        <f>IF(入力シート!DZ64=1,"○","")</f>
        <v>○</v>
      </c>
      <c r="EA59" s="25" t="str">
        <f>IF(入力シート!EA64=1,"○","")</f>
        <v>○</v>
      </c>
      <c r="EB59" s="21" t="str">
        <f>IF(入力シート!EB64=1,"○","")</f>
        <v/>
      </c>
      <c r="EC59" s="27" t="str">
        <f>IF(入力シート!EC64=1,"○","")</f>
        <v>○</v>
      </c>
      <c r="ED59" s="25" t="str">
        <f>IF(入力シート!ED64=1,"○","")</f>
        <v>○</v>
      </c>
      <c r="EE59" s="21" t="str">
        <f>IF(入力シート!EE64=1,"○","")</f>
        <v/>
      </c>
      <c r="EF59" s="27" t="str">
        <f>IF(入力シート!EF64=1,"○","")</f>
        <v>○</v>
      </c>
      <c r="EG59" s="25" t="str">
        <f>IF(入力シート!EG64=1,"○","")</f>
        <v>○</v>
      </c>
      <c r="EH59" s="21" t="str">
        <f>IF(入力シート!EH64=1,"○","")</f>
        <v/>
      </c>
      <c r="EI59" s="27" t="str">
        <f>IF(入力シート!EI64=1,"○","")</f>
        <v>○</v>
      </c>
      <c r="EJ59" s="25" t="str">
        <f>IF(入力シート!EJ64=1,"○","")</f>
        <v>○</v>
      </c>
      <c r="EK59" s="21" t="str">
        <f>IF(入力シート!EK64=1,"○","")</f>
        <v/>
      </c>
      <c r="EL59" s="27" t="str">
        <f>IF(入力シート!EL64=1,"○","")</f>
        <v>○</v>
      </c>
      <c r="EM59" s="25" t="str">
        <f>IF(入力シート!EM64=1,"○","")</f>
        <v>○</v>
      </c>
      <c r="EN59" s="21" t="str">
        <f>IF(入力シート!EN64=1,"○","")</f>
        <v/>
      </c>
      <c r="EO59" s="27" t="str">
        <f>IF(入力シート!EO64=1,"○","")</f>
        <v>○</v>
      </c>
      <c r="EP59" s="25" t="str">
        <f>IF(入力シート!EP64=1,"○","")</f>
        <v>○</v>
      </c>
      <c r="EQ59" s="21" t="str">
        <f>IF(入力シート!EQ64=1,"○","")</f>
        <v/>
      </c>
      <c r="ER59" s="27" t="str">
        <f>IF(入力シート!ER64=1,"○","")</f>
        <v>○</v>
      </c>
      <c r="ES59" s="25" t="str">
        <f>IF(入力シート!ES64=1,"○","")</f>
        <v>○</v>
      </c>
      <c r="ET59" s="21" t="str">
        <f>IF(入力シート!ET64=1,"○","")</f>
        <v/>
      </c>
    </row>
    <row r="60" spans="1:150" ht="22.5" customHeight="1" x14ac:dyDescent="0.15">
      <c r="A60" s="3" t="str">
        <f>IF(入力シート!A65&gt;0,入力シート!A65,"")</f>
        <v>54</v>
      </c>
      <c r="B60" s="17">
        <f>IF(入力シート!B65&gt;0,入力シート!B65,"")</f>
        <v>34050013</v>
      </c>
      <c r="C60" s="11" t="str">
        <f>IF(入力シート!C65&gt;0,入力シート!C65,"")</f>
        <v>秋田支部</v>
      </c>
      <c r="D60" s="11" t="str">
        <f>IF(入力シート!D65&gt;0,入力シート!D65,"")</f>
        <v>010-8580</v>
      </c>
      <c r="E60" s="11" t="str">
        <f>IF(入力シート!E65&gt;0,入力シート!E65,"")</f>
        <v>秋田県秋田市山王3丁目1番1号</v>
      </c>
      <c r="F60" s="11" t="str">
        <f>IF(入力シート!F65&gt;0,入力シート!F65,"")</f>
        <v>018-860-5221</v>
      </c>
      <c r="G60" s="29" t="str">
        <f>IF(入力シート!G65&gt;0,入力シート!G65,"")</f>
        <v>○</v>
      </c>
      <c r="H60" s="11" t="str">
        <f>IF(入力シート!H65&gt;0,入力シート!H65,"")</f>
        <v/>
      </c>
      <c r="I60" s="30" t="str">
        <f>IF(入力シート!I65="","",入力シート!I65)</f>
        <v/>
      </c>
      <c r="J60" s="23" t="str">
        <f>IF(入力シート!J65=1,"○","")</f>
        <v>○</v>
      </c>
      <c r="K60" s="25" t="str">
        <f>IF(入力シート!K65=1,"○","")</f>
        <v>○</v>
      </c>
      <c r="L60" s="21" t="str">
        <f>IF(入力シート!L65=1,"○","")</f>
        <v>○</v>
      </c>
      <c r="M60" s="23" t="str">
        <f>IF(入力シート!M65=1,"○","")</f>
        <v>○</v>
      </c>
      <c r="N60" s="25" t="str">
        <f>IF(入力シート!N65=1,"○","")</f>
        <v>○</v>
      </c>
      <c r="O60" s="21" t="str">
        <f>IF(入力シート!O65=1,"○","")</f>
        <v>○</v>
      </c>
      <c r="P60" s="23" t="str">
        <f>IF(入力シート!P65=1,"○","")</f>
        <v>○</v>
      </c>
      <c r="Q60" s="25" t="str">
        <f>IF(入力シート!Q65=1,"○","")</f>
        <v>○</v>
      </c>
      <c r="R60" s="21" t="str">
        <f>IF(入力シート!R65=1,"○","")</f>
        <v>○</v>
      </c>
      <c r="S60" s="23" t="str">
        <f>IF(入力シート!S65=1,"○","")</f>
        <v>○</v>
      </c>
      <c r="T60" s="25" t="str">
        <f>IF(入力シート!T65=1,"○","")</f>
        <v>○</v>
      </c>
      <c r="U60" s="21" t="str">
        <f>IF(入力シート!U65=1,"○","")</f>
        <v>○</v>
      </c>
      <c r="V60" s="23" t="str">
        <f>IF(入力シート!V65=1,"○","")</f>
        <v>○</v>
      </c>
      <c r="W60" s="25" t="str">
        <f>IF(入力シート!W65=1,"○","")</f>
        <v>○</v>
      </c>
      <c r="X60" s="21" t="str">
        <f>IF(入力シート!X65=1,"○","")</f>
        <v>○</v>
      </c>
      <c r="Y60" s="23" t="str">
        <f>IF(入力シート!Y65=1,"○","")</f>
        <v>○</v>
      </c>
      <c r="Z60" s="25" t="str">
        <f>IF(入力シート!Z65=1,"○","")</f>
        <v>○</v>
      </c>
      <c r="AA60" s="21" t="str">
        <f>IF(入力シート!AA65=1,"○","")</f>
        <v>○</v>
      </c>
      <c r="AB60" s="23" t="str">
        <f>IF(入力シート!AB65=1,"○","")</f>
        <v>○</v>
      </c>
      <c r="AC60" s="25" t="str">
        <f>IF(入力シート!AC65=1,"○","")</f>
        <v>○</v>
      </c>
      <c r="AD60" s="21" t="str">
        <f>IF(入力シート!AD65=1,"○","")</f>
        <v>○</v>
      </c>
      <c r="AE60" s="27" t="str">
        <f>IF(入力シート!AE65=1,"○","")</f>
        <v>○</v>
      </c>
      <c r="AF60" s="25" t="str">
        <f>IF(入力シート!AF65=1,"○","")</f>
        <v>○</v>
      </c>
      <c r="AG60" s="21" t="str">
        <f>IF(入力シート!AG65=1,"○","")</f>
        <v>○</v>
      </c>
      <c r="AH60" s="27" t="str">
        <f>IF(入力シート!AH65=1,"○","")</f>
        <v>○</v>
      </c>
      <c r="AI60" s="25" t="str">
        <f>IF(入力シート!AI65=1,"○","")</f>
        <v>○</v>
      </c>
      <c r="AJ60" s="21" t="str">
        <f>IF(入力シート!AJ65=1,"○","")</f>
        <v>○</v>
      </c>
      <c r="AK60" s="27" t="str">
        <f>IF(入力シート!AK65=1,"○","")</f>
        <v>○</v>
      </c>
      <c r="AL60" s="25" t="str">
        <f>IF(入力シート!AL65=1,"○","")</f>
        <v>○</v>
      </c>
      <c r="AM60" s="21" t="str">
        <f>IF(入力シート!AM65=1,"○","")</f>
        <v>○</v>
      </c>
      <c r="AN60" s="27" t="str">
        <f>IF(入力シート!AN65=1,"○","")</f>
        <v>○</v>
      </c>
      <c r="AO60" s="25" t="str">
        <f>IF(入力シート!AO65=1,"○","")</f>
        <v>○</v>
      </c>
      <c r="AP60" s="21" t="str">
        <f>IF(入力シート!AP65=1,"○","")</f>
        <v>○</v>
      </c>
      <c r="AQ60" s="27" t="str">
        <f>IF(入力シート!AQ65=1,"○","")</f>
        <v>○</v>
      </c>
      <c r="AR60" s="25" t="str">
        <f>IF(入力シート!AR65=1,"○","")</f>
        <v>○</v>
      </c>
      <c r="AS60" s="21" t="str">
        <f>IF(入力シート!AS65=1,"○","")</f>
        <v>○</v>
      </c>
      <c r="AT60" s="27" t="str">
        <f>IF(入力シート!AT65=1,"○","")</f>
        <v>○</v>
      </c>
      <c r="AU60" s="25" t="str">
        <f>IF(入力シート!AU65=1,"○","")</f>
        <v>○</v>
      </c>
      <c r="AV60" s="21" t="str">
        <f>IF(入力シート!AV65=1,"○","")</f>
        <v>○</v>
      </c>
      <c r="AW60" s="27" t="str">
        <f>IF(入力シート!AW65=1,"○","")</f>
        <v>○</v>
      </c>
      <c r="AX60" s="25" t="str">
        <f>IF(入力シート!AX65=1,"○","")</f>
        <v>○</v>
      </c>
      <c r="AY60" s="21" t="str">
        <f>IF(入力シート!AY65=1,"○","")</f>
        <v>○</v>
      </c>
      <c r="AZ60" s="27" t="str">
        <f>IF(入力シート!AZ65=1,"○","")</f>
        <v>○</v>
      </c>
      <c r="BA60" s="25" t="str">
        <f>IF(入力シート!BA65=1,"○","")</f>
        <v>○</v>
      </c>
      <c r="BB60" s="21" t="str">
        <f>IF(入力シート!BB65=1,"○","")</f>
        <v>○</v>
      </c>
      <c r="BC60" s="27" t="str">
        <f>IF(入力シート!BC65=1,"○","")</f>
        <v>○</v>
      </c>
      <c r="BD60" s="25" t="str">
        <f>IF(入力シート!BD65=1,"○","")</f>
        <v>○</v>
      </c>
      <c r="BE60" s="21" t="str">
        <f>IF(入力シート!BE65=1,"○","")</f>
        <v>○</v>
      </c>
      <c r="BF60" s="27" t="str">
        <f>IF(入力シート!BF65=1,"○","")</f>
        <v>○</v>
      </c>
      <c r="BG60" s="25" t="str">
        <f>IF(入力シート!BG65=1,"○","")</f>
        <v>○</v>
      </c>
      <c r="BH60" s="21" t="str">
        <f>IF(入力シート!BH65=1,"○","")</f>
        <v>○</v>
      </c>
      <c r="BI60" s="27" t="str">
        <f>IF(入力シート!BI65=1,"○","")</f>
        <v>○</v>
      </c>
      <c r="BJ60" s="25" t="str">
        <f>IF(入力シート!BJ65=1,"○","")</f>
        <v>○</v>
      </c>
      <c r="BK60" s="21" t="str">
        <f>IF(入力シート!BK65=1,"○","")</f>
        <v>○</v>
      </c>
      <c r="BL60" s="27" t="str">
        <f>IF(入力シート!BL65=1,"○","")</f>
        <v>○</v>
      </c>
      <c r="BM60" s="25" t="str">
        <f>IF(入力シート!BM65=1,"○","")</f>
        <v>○</v>
      </c>
      <c r="BN60" s="21" t="str">
        <f>IF(入力シート!BN65=1,"○","")</f>
        <v>○</v>
      </c>
      <c r="BO60" s="27" t="str">
        <f>IF(入力シート!BO65=1,"○","")</f>
        <v>○</v>
      </c>
      <c r="BP60" s="25" t="str">
        <f>IF(入力シート!BP65=1,"○","")</f>
        <v>○</v>
      </c>
      <c r="BQ60" s="21" t="str">
        <f>IF(入力シート!BQ65=1,"○","")</f>
        <v>○</v>
      </c>
      <c r="BR60" s="27" t="str">
        <f>IF(入力シート!BR65=1,"○","")</f>
        <v>○</v>
      </c>
      <c r="BS60" s="25" t="str">
        <f>IF(入力シート!BS65=1,"○","")</f>
        <v>○</v>
      </c>
      <c r="BT60" s="21" t="str">
        <f>IF(入力シート!BT65=1,"○","")</f>
        <v>○</v>
      </c>
      <c r="BU60" s="27" t="str">
        <f>IF(入力シート!BU65=1,"○","")</f>
        <v>○</v>
      </c>
      <c r="BV60" s="25" t="str">
        <f>IF(入力シート!BV65=1,"○","")</f>
        <v>○</v>
      </c>
      <c r="BW60" s="21" t="str">
        <f>IF(入力シート!BW65=1,"○","")</f>
        <v>○</v>
      </c>
      <c r="BX60" s="27" t="str">
        <f>IF(入力シート!BX65=1,"○","")</f>
        <v>○</v>
      </c>
      <c r="BY60" s="25" t="str">
        <f>IF(入力シート!BY65=1,"○","")</f>
        <v>○</v>
      </c>
      <c r="BZ60" s="21" t="str">
        <f>IF(入力シート!BZ65=1,"○","")</f>
        <v>○</v>
      </c>
      <c r="CA60" s="27" t="str">
        <f>IF(入力シート!CA65=1,"○","")</f>
        <v>○</v>
      </c>
      <c r="CB60" s="25" t="str">
        <f>IF(入力シート!CB65=1,"○","")</f>
        <v>○</v>
      </c>
      <c r="CC60" s="21" t="str">
        <f>IF(入力シート!CC65=1,"○","")</f>
        <v>○</v>
      </c>
      <c r="CD60" s="27" t="str">
        <f>IF(入力シート!CD65=1,"○","")</f>
        <v>○</v>
      </c>
      <c r="CE60" s="25" t="str">
        <f>IF(入力シート!CE65=1,"○","")</f>
        <v>○</v>
      </c>
      <c r="CF60" s="21" t="str">
        <f>IF(入力シート!CF65=1,"○","")</f>
        <v>○</v>
      </c>
      <c r="CG60" s="27" t="str">
        <f>IF(入力シート!CG65=1,"○","")</f>
        <v>○</v>
      </c>
      <c r="CH60" s="25" t="str">
        <f>IF(入力シート!CH65=1,"○","")</f>
        <v>○</v>
      </c>
      <c r="CI60" s="21" t="str">
        <f>IF(入力シート!CI65=1,"○","")</f>
        <v>○</v>
      </c>
      <c r="CJ60" s="27" t="str">
        <f>IF(入力シート!CJ65=1,"○","")</f>
        <v>○</v>
      </c>
      <c r="CK60" s="25" t="str">
        <f>IF(入力シート!CK65=1,"○","")</f>
        <v>○</v>
      </c>
      <c r="CL60" s="21" t="str">
        <f>IF(入力シート!CL65=1,"○","")</f>
        <v>○</v>
      </c>
      <c r="CM60" s="27" t="str">
        <f>IF(入力シート!CM65=1,"○","")</f>
        <v>○</v>
      </c>
      <c r="CN60" s="25" t="str">
        <f>IF(入力シート!CN65=1,"○","")</f>
        <v>○</v>
      </c>
      <c r="CO60" s="21" t="str">
        <f>IF(入力シート!CO65=1,"○","")</f>
        <v>○</v>
      </c>
      <c r="CP60" s="27" t="str">
        <f>IF(入力シート!CP65=1,"○","")</f>
        <v>○</v>
      </c>
      <c r="CQ60" s="25" t="str">
        <f>IF(入力シート!CQ65=1,"○","")</f>
        <v>○</v>
      </c>
      <c r="CR60" s="21" t="str">
        <f>IF(入力シート!CR65=1,"○","")</f>
        <v>○</v>
      </c>
      <c r="CS60" s="27" t="str">
        <f>IF(入力シート!CS65=1,"○","")</f>
        <v>○</v>
      </c>
      <c r="CT60" s="25" t="str">
        <f>IF(入力シート!CT65=1,"○","")</f>
        <v>○</v>
      </c>
      <c r="CU60" s="21" t="str">
        <f>IF(入力シート!CU65=1,"○","")</f>
        <v>○</v>
      </c>
      <c r="CV60" s="27" t="str">
        <f>IF(入力シート!CV65=1,"○","")</f>
        <v>○</v>
      </c>
      <c r="CW60" s="25" t="str">
        <f>IF(入力シート!CW65=1,"○","")</f>
        <v>○</v>
      </c>
      <c r="CX60" s="21" t="str">
        <f>IF(入力シート!CX65=1,"○","")</f>
        <v>○</v>
      </c>
      <c r="CY60" s="27" t="str">
        <f>IF(入力シート!CY65=1,"○","")</f>
        <v>○</v>
      </c>
      <c r="CZ60" s="25" t="str">
        <f>IF(入力シート!CZ65=1,"○","")</f>
        <v>○</v>
      </c>
      <c r="DA60" s="21" t="str">
        <f>IF(入力シート!DA65=1,"○","")</f>
        <v>○</v>
      </c>
      <c r="DB60" s="27" t="str">
        <f>IF(入力シート!DB65=1,"○","")</f>
        <v>○</v>
      </c>
      <c r="DC60" s="25" t="str">
        <f>IF(入力シート!DC65=1,"○","")</f>
        <v>○</v>
      </c>
      <c r="DD60" s="21" t="str">
        <f>IF(入力シート!DD65=1,"○","")</f>
        <v>○</v>
      </c>
      <c r="DE60" s="27" t="str">
        <f>IF(入力シート!DE65=1,"○","")</f>
        <v>○</v>
      </c>
      <c r="DF60" s="25" t="str">
        <f>IF(入力シート!DF65=1,"○","")</f>
        <v>○</v>
      </c>
      <c r="DG60" s="21" t="str">
        <f>IF(入力シート!DG65=1,"○","")</f>
        <v>○</v>
      </c>
      <c r="DH60" s="27" t="str">
        <f>IF(入力シート!DH65=1,"○","")</f>
        <v>○</v>
      </c>
      <c r="DI60" s="25" t="str">
        <f>IF(入力シート!DI65=1,"○","")</f>
        <v>○</v>
      </c>
      <c r="DJ60" s="21" t="str">
        <f>IF(入力シート!DJ65=1,"○","")</f>
        <v>○</v>
      </c>
      <c r="DK60" s="27" t="str">
        <f>IF(入力シート!DK65=1,"○","")</f>
        <v>○</v>
      </c>
      <c r="DL60" s="25" t="str">
        <f>IF(入力シート!DL65=1,"○","")</f>
        <v>○</v>
      </c>
      <c r="DM60" s="21" t="str">
        <f>IF(入力シート!DM65=1,"○","")</f>
        <v>○</v>
      </c>
      <c r="DN60" s="27" t="str">
        <f>IF(入力シート!DN65=1,"○","")</f>
        <v>○</v>
      </c>
      <c r="DO60" s="25" t="str">
        <f>IF(入力シート!DO65=1,"○","")</f>
        <v>○</v>
      </c>
      <c r="DP60" s="21" t="str">
        <f>IF(入力シート!DP65=1,"○","")</f>
        <v>○</v>
      </c>
      <c r="DQ60" s="27" t="str">
        <f>IF(入力シート!DQ65=1,"○","")</f>
        <v>○</v>
      </c>
      <c r="DR60" s="25" t="str">
        <f>IF(入力シート!DR65=1,"○","")</f>
        <v>○</v>
      </c>
      <c r="DS60" s="21" t="str">
        <f>IF(入力シート!DS65=1,"○","")</f>
        <v>○</v>
      </c>
      <c r="DT60" s="27" t="str">
        <f>IF(入力シート!DT65=1,"○","")</f>
        <v>○</v>
      </c>
      <c r="DU60" s="25" t="str">
        <f>IF(入力シート!DU65=1,"○","")</f>
        <v>○</v>
      </c>
      <c r="DV60" s="21" t="str">
        <f>IF(入力シート!DV65=1,"○","")</f>
        <v>○</v>
      </c>
      <c r="DW60" s="27" t="str">
        <f>IF(入力シート!DW65=1,"○","")</f>
        <v>○</v>
      </c>
      <c r="DX60" s="25" t="str">
        <f>IF(入力シート!DX65=1,"○","")</f>
        <v>○</v>
      </c>
      <c r="DY60" s="21" t="str">
        <f>IF(入力シート!DY65=1,"○","")</f>
        <v>○</v>
      </c>
      <c r="DZ60" s="27" t="str">
        <f>IF(入力シート!DZ65=1,"○","")</f>
        <v>○</v>
      </c>
      <c r="EA60" s="25" t="str">
        <f>IF(入力シート!EA65=1,"○","")</f>
        <v>○</v>
      </c>
      <c r="EB60" s="21" t="str">
        <f>IF(入力シート!EB65=1,"○","")</f>
        <v>○</v>
      </c>
      <c r="EC60" s="27" t="str">
        <f>IF(入力シート!EC65=1,"○","")</f>
        <v>○</v>
      </c>
      <c r="ED60" s="25" t="str">
        <f>IF(入力シート!ED65=1,"○","")</f>
        <v>○</v>
      </c>
      <c r="EE60" s="21" t="str">
        <f>IF(入力シート!EE65=1,"○","")</f>
        <v>○</v>
      </c>
      <c r="EF60" s="27" t="str">
        <f>IF(入力シート!EF65=1,"○","")</f>
        <v>○</v>
      </c>
      <c r="EG60" s="25" t="str">
        <f>IF(入力シート!EG65=1,"○","")</f>
        <v>○</v>
      </c>
      <c r="EH60" s="21" t="str">
        <f>IF(入力シート!EH65=1,"○","")</f>
        <v>○</v>
      </c>
      <c r="EI60" s="27" t="str">
        <f>IF(入力シート!EI65=1,"○","")</f>
        <v>○</v>
      </c>
      <c r="EJ60" s="25" t="str">
        <f>IF(入力シート!EJ65=1,"○","")</f>
        <v>○</v>
      </c>
      <c r="EK60" s="21" t="str">
        <f>IF(入力シート!EK65=1,"○","")</f>
        <v>○</v>
      </c>
      <c r="EL60" s="27" t="str">
        <f>IF(入力シート!EL65=1,"○","")</f>
        <v>○</v>
      </c>
      <c r="EM60" s="25" t="str">
        <f>IF(入力シート!EM65=1,"○","")</f>
        <v>○</v>
      </c>
      <c r="EN60" s="21" t="str">
        <f>IF(入力シート!EN65=1,"○","")</f>
        <v>○</v>
      </c>
      <c r="EO60" s="27" t="str">
        <f>IF(入力シート!EO65=1,"○","")</f>
        <v>○</v>
      </c>
      <c r="EP60" s="25" t="str">
        <f>IF(入力シート!EP65=1,"○","")</f>
        <v>○</v>
      </c>
      <c r="EQ60" s="21" t="str">
        <f>IF(入力シート!EQ65=1,"○","")</f>
        <v>○</v>
      </c>
      <c r="ER60" s="27" t="str">
        <f>IF(入力シート!ER65=1,"○","")</f>
        <v>○</v>
      </c>
      <c r="ES60" s="25" t="str">
        <f>IF(入力シート!ES65=1,"○","")</f>
        <v>○</v>
      </c>
      <c r="ET60" s="21" t="str">
        <f>IF(入力シート!ET65=1,"○","")</f>
        <v>○</v>
      </c>
    </row>
    <row r="61" spans="1:150" ht="22.5" customHeight="1" x14ac:dyDescent="0.15">
      <c r="A61" s="3" t="str">
        <f>IF(入力シート!A66&gt;0,入力シート!A66,"")</f>
        <v>55</v>
      </c>
      <c r="B61" s="17">
        <f>IF(入力シート!B66&gt;0,入力シート!B66,"")</f>
        <v>34060012</v>
      </c>
      <c r="C61" s="11" t="str">
        <f>IF(入力シート!C66&gt;0,入力シート!C66,"")</f>
        <v>山形支部</v>
      </c>
      <c r="D61" s="11" t="str">
        <f>IF(入力シート!D66&gt;0,入力シート!D66,"")</f>
        <v>990-8570</v>
      </c>
      <c r="E61" s="11" t="str">
        <f>IF(入力シート!E66&gt;0,入力シート!E66,"")</f>
        <v>山形県山形市松波2丁目8番1号</v>
      </c>
      <c r="F61" s="11" t="str">
        <f>IF(入力シート!F66&gt;0,入力シート!F66,"")</f>
        <v>023-630-2882</v>
      </c>
      <c r="G61" s="29" t="str">
        <f>IF(入力シート!G66&gt;0,入力シート!G66,"")</f>
        <v>○</v>
      </c>
      <c r="H61" s="11" t="str">
        <f>IF(入力シート!H66&gt;0,入力シート!H66,"")</f>
        <v/>
      </c>
      <c r="I61" s="30" t="str">
        <f>IF(入力シート!I66="","",入力シート!I66)</f>
        <v/>
      </c>
      <c r="J61" s="23" t="str">
        <f>IF(入力シート!J66=1,"○","")</f>
        <v>○</v>
      </c>
      <c r="K61" s="25" t="str">
        <f>IF(入力シート!K66=1,"○","")</f>
        <v>○</v>
      </c>
      <c r="L61" s="21" t="str">
        <f>IF(入力シート!L66=1,"○","")</f>
        <v/>
      </c>
      <c r="M61" s="23" t="str">
        <f>IF(入力シート!M66=1,"○","")</f>
        <v>○</v>
      </c>
      <c r="N61" s="25" t="str">
        <f>IF(入力シート!N66=1,"○","")</f>
        <v>○</v>
      </c>
      <c r="O61" s="21" t="str">
        <f>IF(入力シート!O66=1,"○","")</f>
        <v/>
      </c>
      <c r="P61" s="23" t="str">
        <f>IF(入力シート!P66=1,"○","")</f>
        <v>○</v>
      </c>
      <c r="Q61" s="25" t="str">
        <f>IF(入力シート!Q66=1,"○","")</f>
        <v>○</v>
      </c>
      <c r="R61" s="21" t="str">
        <f>IF(入力シート!R66=1,"○","")</f>
        <v/>
      </c>
      <c r="S61" s="23" t="str">
        <f>IF(入力シート!S66=1,"○","")</f>
        <v>○</v>
      </c>
      <c r="T61" s="25" t="str">
        <f>IF(入力シート!T66=1,"○","")</f>
        <v>○</v>
      </c>
      <c r="U61" s="21" t="str">
        <f>IF(入力シート!U66=1,"○","")</f>
        <v/>
      </c>
      <c r="V61" s="23" t="str">
        <f>IF(入力シート!V66=1,"○","")</f>
        <v>○</v>
      </c>
      <c r="W61" s="25" t="str">
        <f>IF(入力シート!W66=1,"○","")</f>
        <v>○</v>
      </c>
      <c r="X61" s="21" t="str">
        <f>IF(入力シート!X66=1,"○","")</f>
        <v/>
      </c>
      <c r="Y61" s="23" t="str">
        <f>IF(入力シート!Y66=1,"○","")</f>
        <v>○</v>
      </c>
      <c r="Z61" s="25" t="str">
        <f>IF(入力シート!Z66=1,"○","")</f>
        <v>○</v>
      </c>
      <c r="AA61" s="21" t="str">
        <f>IF(入力シート!AA66=1,"○","")</f>
        <v/>
      </c>
      <c r="AB61" s="23" t="str">
        <f>IF(入力シート!AB66=1,"○","")</f>
        <v>○</v>
      </c>
      <c r="AC61" s="25" t="str">
        <f>IF(入力シート!AC66=1,"○","")</f>
        <v>○</v>
      </c>
      <c r="AD61" s="21" t="str">
        <f>IF(入力シート!AD66=1,"○","")</f>
        <v/>
      </c>
      <c r="AE61" s="27" t="str">
        <f>IF(入力シート!AE66=1,"○","")</f>
        <v>○</v>
      </c>
      <c r="AF61" s="25" t="str">
        <f>IF(入力シート!AF66=1,"○","")</f>
        <v>○</v>
      </c>
      <c r="AG61" s="21" t="str">
        <f>IF(入力シート!AG66=1,"○","")</f>
        <v/>
      </c>
      <c r="AH61" s="27" t="str">
        <f>IF(入力シート!AH66=1,"○","")</f>
        <v>○</v>
      </c>
      <c r="AI61" s="25" t="str">
        <f>IF(入力シート!AI66=1,"○","")</f>
        <v>○</v>
      </c>
      <c r="AJ61" s="21" t="str">
        <f>IF(入力シート!AJ66=1,"○","")</f>
        <v/>
      </c>
      <c r="AK61" s="27" t="str">
        <f>IF(入力シート!AK66=1,"○","")</f>
        <v>○</v>
      </c>
      <c r="AL61" s="25" t="str">
        <f>IF(入力シート!AL66=1,"○","")</f>
        <v>○</v>
      </c>
      <c r="AM61" s="21" t="str">
        <f>IF(入力シート!AM66=1,"○","")</f>
        <v/>
      </c>
      <c r="AN61" s="27" t="str">
        <f>IF(入力シート!AN66=1,"○","")</f>
        <v>○</v>
      </c>
      <c r="AO61" s="25" t="str">
        <f>IF(入力シート!AO66=1,"○","")</f>
        <v>○</v>
      </c>
      <c r="AP61" s="21" t="str">
        <f>IF(入力シート!AP66=1,"○","")</f>
        <v/>
      </c>
      <c r="AQ61" s="27" t="str">
        <f>IF(入力シート!AQ66=1,"○","")</f>
        <v>○</v>
      </c>
      <c r="AR61" s="25" t="str">
        <f>IF(入力シート!AR66=1,"○","")</f>
        <v>○</v>
      </c>
      <c r="AS61" s="21" t="str">
        <f>IF(入力シート!AS66=1,"○","")</f>
        <v/>
      </c>
      <c r="AT61" s="27" t="str">
        <f>IF(入力シート!AT66=1,"○","")</f>
        <v>○</v>
      </c>
      <c r="AU61" s="25" t="str">
        <f>IF(入力シート!AU66=1,"○","")</f>
        <v>○</v>
      </c>
      <c r="AV61" s="21" t="str">
        <f>IF(入力シート!AV66=1,"○","")</f>
        <v/>
      </c>
      <c r="AW61" s="27" t="str">
        <f>IF(入力シート!AW66=1,"○","")</f>
        <v>○</v>
      </c>
      <c r="AX61" s="25" t="str">
        <f>IF(入力シート!AX66=1,"○","")</f>
        <v>○</v>
      </c>
      <c r="AY61" s="21" t="str">
        <f>IF(入力シート!AY66=1,"○","")</f>
        <v/>
      </c>
      <c r="AZ61" s="27" t="str">
        <f>IF(入力シート!AZ66=1,"○","")</f>
        <v>○</v>
      </c>
      <c r="BA61" s="25" t="str">
        <f>IF(入力シート!BA66=1,"○","")</f>
        <v>○</v>
      </c>
      <c r="BB61" s="21" t="str">
        <f>IF(入力シート!BB66=1,"○","")</f>
        <v/>
      </c>
      <c r="BC61" s="27" t="str">
        <f>IF(入力シート!BC66=1,"○","")</f>
        <v>○</v>
      </c>
      <c r="BD61" s="25" t="str">
        <f>IF(入力シート!BD66=1,"○","")</f>
        <v>○</v>
      </c>
      <c r="BE61" s="21" t="str">
        <f>IF(入力シート!BE66=1,"○","")</f>
        <v/>
      </c>
      <c r="BF61" s="27" t="str">
        <f>IF(入力シート!BF66=1,"○","")</f>
        <v>○</v>
      </c>
      <c r="BG61" s="25" t="str">
        <f>IF(入力シート!BG66=1,"○","")</f>
        <v>○</v>
      </c>
      <c r="BH61" s="21" t="str">
        <f>IF(入力シート!BH66=1,"○","")</f>
        <v/>
      </c>
      <c r="BI61" s="27" t="str">
        <f>IF(入力シート!BI66=1,"○","")</f>
        <v>○</v>
      </c>
      <c r="BJ61" s="25" t="str">
        <f>IF(入力シート!BJ66=1,"○","")</f>
        <v>○</v>
      </c>
      <c r="BK61" s="21" t="str">
        <f>IF(入力シート!BK66=1,"○","")</f>
        <v/>
      </c>
      <c r="BL61" s="27" t="str">
        <f>IF(入力シート!BL66=1,"○","")</f>
        <v>○</v>
      </c>
      <c r="BM61" s="25" t="str">
        <f>IF(入力シート!BM66=1,"○","")</f>
        <v>○</v>
      </c>
      <c r="BN61" s="21" t="str">
        <f>IF(入力シート!BN66=1,"○","")</f>
        <v/>
      </c>
      <c r="BO61" s="27" t="str">
        <f>IF(入力シート!BO66=1,"○","")</f>
        <v>○</v>
      </c>
      <c r="BP61" s="25" t="str">
        <f>IF(入力シート!BP66=1,"○","")</f>
        <v>○</v>
      </c>
      <c r="BQ61" s="21" t="str">
        <f>IF(入力シート!BQ66=1,"○","")</f>
        <v/>
      </c>
      <c r="BR61" s="27" t="str">
        <f>IF(入力シート!BR66=1,"○","")</f>
        <v>○</v>
      </c>
      <c r="BS61" s="25" t="str">
        <f>IF(入力シート!BS66=1,"○","")</f>
        <v>○</v>
      </c>
      <c r="BT61" s="21" t="str">
        <f>IF(入力シート!BT66=1,"○","")</f>
        <v/>
      </c>
      <c r="BU61" s="27" t="str">
        <f>IF(入力シート!BU66=1,"○","")</f>
        <v>○</v>
      </c>
      <c r="BV61" s="25" t="str">
        <f>IF(入力シート!BV66=1,"○","")</f>
        <v>○</v>
      </c>
      <c r="BW61" s="21" t="str">
        <f>IF(入力シート!BW66=1,"○","")</f>
        <v/>
      </c>
      <c r="BX61" s="27" t="str">
        <f>IF(入力シート!BX66=1,"○","")</f>
        <v>○</v>
      </c>
      <c r="BY61" s="25" t="str">
        <f>IF(入力シート!BY66=1,"○","")</f>
        <v>○</v>
      </c>
      <c r="BZ61" s="21" t="str">
        <f>IF(入力シート!BZ66=1,"○","")</f>
        <v/>
      </c>
      <c r="CA61" s="27" t="str">
        <f>IF(入力シート!CA66=1,"○","")</f>
        <v>○</v>
      </c>
      <c r="CB61" s="25" t="str">
        <f>IF(入力シート!CB66=1,"○","")</f>
        <v>○</v>
      </c>
      <c r="CC61" s="21" t="str">
        <f>IF(入力シート!CC66=1,"○","")</f>
        <v/>
      </c>
      <c r="CD61" s="27" t="str">
        <f>IF(入力シート!CD66=1,"○","")</f>
        <v>○</v>
      </c>
      <c r="CE61" s="25" t="str">
        <f>IF(入力シート!CE66=1,"○","")</f>
        <v>○</v>
      </c>
      <c r="CF61" s="21" t="str">
        <f>IF(入力シート!CF66=1,"○","")</f>
        <v/>
      </c>
      <c r="CG61" s="27" t="str">
        <f>IF(入力シート!CG66=1,"○","")</f>
        <v>○</v>
      </c>
      <c r="CH61" s="25" t="str">
        <f>IF(入力シート!CH66=1,"○","")</f>
        <v>○</v>
      </c>
      <c r="CI61" s="21" t="str">
        <f>IF(入力シート!CI66=1,"○","")</f>
        <v/>
      </c>
      <c r="CJ61" s="27" t="str">
        <f>IF(入力シート!CJ66=1,"○","")</f>
        <v>○</v>
      </c>
      <c r="CK61" s="25" t="str">
        <f>IF(入力シート!CK66=1,"○","")</f>
        <v>○</v>
      </c>
      <c r="CL61" s="21" t="str">
        <f>IF(入力シート!CL66=1,"○","")</f>
        <v/>
      </c>
      <c r="CM61" s="27" t="str">
        <f>IF(入力シート!CM66=1,"○","")</f>
        <v>○</v>
      </c>
      <c r="CN61" s="25" t="str">
        <f>IF(入力シート!CN66=1,"○","")</f>
        <v>○</v>
      </c>
      <c r="CO61" s="21" t="str">
        <f>IF(入力シート!CO66=1,"○","")</f>
        <v/>
      </c>
      <c r="CP61" s="27" t="str">
        <f>IF(入力シート!CP66=1,"○","")</f>
        <v>○</v>
      </c>
      <c r="CQ61" s="25" t="str">
        <f>IF(入力シート!CQ66=1,"○","")</f>
        <v>○</v>
      </c>
      <c r="CR61" s="21" t="str">
        <f>IF(入力シート!CR66=1,"○","")</f>
        <v/>
      </c>
      <c r="CS61" s="27" t="str">
        <f>IF(入力シート!CS66=1,"○","")</f>
        <v>○</v>
      </c>
      <c r="CT61" s="25" t="str">
        <f>IF(入力シート!CT66=1,"○","")</f>
        <v>○</v>
      </c>
      <c r="CU61" s="21" t="str">
        <f>IF(入力シート!CU66=1,"○","")</f>
        <v/>
      </c>
      <c r="CV61" s="27" t="str">
        <f>IF(入力シート!CV66=1,"○","")</f>
        <v>○</v>
      </c>
      <c r="CW61" s="25" t="str">
        <f>IF(入力シート!CW66=1,"○","")</f>
        <v>○</v>
      </c>
      <c r="CX61" s="21" t="str">
        <f>IF(入力シート!CX66=1,"○","")</f>
        <v/>
      </c>
      <c r="CY61" s="27" t="str">
        <f>IF(入力シート!CY66=1,"○","")</f>
        <v>○</v>
      </c>
      <c r="CZ61" s="25" t="str">
        <f>IF(入力シート!CZ66=1,"○","")</f>
        <v>○</v>
      </c>
      <c r="DA61" s="21" t="str">
        <f>IF(入力シート!DA66=1,"○","")</f>
        <v/>
      </c>
      <c r="DB61" s="27" t="str">
        <f>IF(入力シート!DB66=1,"○","")</f>
        <v>○</v>
      </c>
      <c r="DC61" s="25" t="str">
        <f>IF(入力シート!DC66=1,"○","")</f>
        <v>○</v>
      </c>
      <c r="DD61" s="21" t="str">
        <f>IF(入力シート!DD66=1,"○","")</f>
        <v/>
      </c>
      <c r="DE61" s="27" t="str">
        <f>IF(入力シート!DE66=1,"○","")</f>
        <v>○</v>
      </c>
      <c r="DF61" s="25" t="str">
        <f>IF(入力シート!DF66=1,"○","")</f>
        <v>○</v>
      </c>
      <c r="DG61" s="21" t="str">
        <f>IF(入力シート!DG66=1,"○","")</f>
        <v/>
      </c>
      <c r="DH61" s="27" t="str">
        <f>IF(入力シート!DH66=1,"○","")</f>
        <v>○</v>
      </c>
      <c r="DI61" s="25" t="str">
        <f>IF(入力シート!DI66=1,"○","")</f>
        <v>○</v>
      </c>
      <c r="DJ61" s="21" t="str">
        <f>IF(入力シート!DJ66=1,"○","")</f>
        <v/>
      </c>
      <c r="DK61" s="27" t="str">
        <f>IF(入力シート!DK66=1,"○","")</f>
        <v>○</v>
      </c>
      <c r="DL61" s="25" t="str">
        <f>IF(入力シート!DL66=1,"○","")</f>
        <v>○</v>
      </c>
      <c r="DM61" s="21" t="str">
        <f>IF(入力シート!DM66=1,"○","")</f>
        <v/>
      </c>
      <c r="DN61" s="27" t="str">
        <f>IF(入力シート!DN66=1,"○","")</f>
        <v>○</v>
      </c>
      <c r="DO61" s="25" t="str">
        <f>IF(入力シート!DO66=1,"○","")</f>
        <v>○</v>
      </c>
      <c r="DP61" s="21" t="str">
        <f>IF(入力シート!DP66=1,"○","")</f>
        <v/>
      </c>
      <c r="DQ61" s="27" t="str">
        <f>IF(入力シート!DQ66=1,"○","")</f>
        <v>○</v>
      </c>
      <c r="DR61" s="25" t="str">
        <f>IF(入力シート!DR66=1,"○","")</f>
        <v>○</v>
      </c>
      <c r="DS61" s="21" t="str">
        <f>IF(入力シート!DS66=1,"○","")</f>
        <v/>
      </c>
      <c r="DT61" s="27" t="str">
        <f>IF(入力シート!DT66=1,"○","")</f>
        <v>○</v>
      </c>
      <c r="DU61" s="25" t="str">
        <f>IF(入力シート!DU66=1,"○","")</f>
        <v>○</v>
      </c>
      <c r="DV61" s="21" t="str">
        <f>IF(入力シート!DV66=1,"○","")</f>
        <v/>
      </c>
      <c r="DW61" s="27" t="str">
        <f>IF(入力シート!DW66=1,"○","")</f>
        <v>○</v>
      </c>
      <c r="DX61" s="25" t="str">
        <f>IF(入力シート!DX66=1,"○","")</f>
        <v>○</v>
      </c>
      <c r="DY61" s="21" t="str">
        <f>IF(入力シート!DY66=1,"○","")</f>
        <v/>
      </c>
      <c r="DZ61" s="27" t="str">
        <f>IF(入力シート!DZ66=1,"○","")</f>
        <v>○</v>
      </c>
      <c r="EA61" s="25" t="str">
        <f>IF(入力シート!EA66=1,"○","")</f>
        <v>○</v>
      </c>
      <c r="EB61" s="21" t="str">
        <f>IF(入力シート!EB66=1,"○","")</f>
        <v/>
      </c>
      <c r="EC61" s="27" t="str">
        <f>IF(入力シート!EC66=1,"○","")</f>
        <v>○</v>
      </c>
      <c r="ED61" s="25" t="str">
        <f>IF(入力シート!ED66=1,"○","")</f>
        <v>○</v>
      </c>
      <c r="EE61" s="21" t="str">
        <f>IF(入力シート!EE66=1,"○","")</f>
        <v/>
      </c>
      <c r="EF61" s="27" t="str">
        <f>IF(入力シート!EF66=1,"○","")</f>
        <v>○</v>
      </c>
      <c r="EG61" s="25" t="str">
        <f>IF(入力シート!EG66=1,"○","")</f>
        <v>○</v>
      </c>
      <c r="EH61" s="21" t="str">
        <f>IF(入力シート!EH66=1,"○","")</f>
        <v/>
      </c>
      <c r="EI61" s="27" t="str">
        <f>IF(入力シート!EI66=1,"○","")</f>
        <v>○</v>
      </c>
      <c r="EJ61" s="25" t="str">
        <f>IF(入力シート!EJ66=1,"○","")</f>
        <v>○</v>
      </c>
      <c r="EK61" s="21" t="str">
        <f>IF(入力シート!EK66=1,"○","")</f>
        <v/>
      </c>
      <c r="EL61" s="27" t="str">
        <f>IF(入力シート!EL66=1,"○","")</f>
        <v>○</v>
      </c>
      <c r="EM61" s="25" t="str">
        <f>IF(入力シート!EM66=1,"○","")</f>
        <v>○</v>
      </c>
      <c r="EN61" s="21" t="str">
        <f>IF(入力シート!EN66=1,"○","")</f>
        <v/>
      </c>
      <c r="EO61" s="27" t="str">
        <f>IF(入力シート!EO66=1,"○","")</f>
        <v>○</v>
      </c>
      <c r="EP61" s="25" t="str">
        <f>IF(入力シート!EP66=1,"○","")</f>
        <v>○</v>
      </c>
      <c r="EQ61" s="21" t="str">
        <f>IF(入力シート!EQ66=1,"○","")</f>
        <v/>
      </c>
      <c r="ER61" s="27" t="str">
        <f>IF(入力シート!ER66=1,"○","")</f>
        <v>○</v>
      </c>
      <c r="ES61" s="25" t="str">
        <f>IF(入力シート!ES66=1,"○","")</f>
        <v>○</v>
      </c>
      <c r="ET61" s="21" t="str">
        <f>IF(入力シート!ET66=1,"○","")</f>
        <v/>
      </c>
    </row>
    <row r="62" spans="1:150" ht="22.5" customHeight="1" x14ac:dyDescent="0.15">
      <c r="A62" s="3" t="str">
        <f>IF(入力シート!A67&gt;0,入力シート!A67,"")</f>
        <v>56</v>
      </c>
      <c r="B62" s="17">
        <f>IF(入力シート!B67&gt;0,入力シート!B67,"")</f>
        <v>34070011</v>
      </c>
      <c r="C62" s="11" t="str">
        <f>IF(入力シート!C67&gt;0,入力シート!C67,"")</f>
        <v>福島支部</v>
      </c>
      <c r="D62" s="11" t="str">
        <f>IF(入力シート!D67&gt;0,入力シート!D67,"")</f>
        <v>960-8688</v>
      </c>
      <c r="E62" s="11" t="str">
        <f>IF(入力シート!E67&gt;0,入力シート!E67,"")</f>
        <v>福島県福島市杉妻町2番16号</v>
      </c>
      <c r="F62" s="11" t="str">
        <f>IF(入力シート!F67&gt;0,入力シート!F67,"")</f>
        <v>024-521-7804</v>
      </c>
      <c r="G62" s="29" t="str">
        <f>IF(入力シート!G67&gt;0,入力シート!G67,"")</f>
        <v>○</v>
      </c>
      <c r="H62" s="11" t="str">
        <f>IF(入力シート!H67&gt;0,入力シート!H67,"")</f>
        <v/>
      </c>
      <c r="I62" s="30" t="str">
        <f>IF(入力シート!I67="","",入力シート!I67)</f>
        <v/>
      </c>
      <c r="J62" s="23" t="str">
        <f>IF(入力シート!J67=1,"○","")</f>
        <v>○</v>
      </c>
      <c r="K62" s="25" t="str">
        <f>IF(入力シート!K67=1,"○","")</f>
        <v>○</v>
      </c>
      <c r="L62" s="21" t="str">
        <f>IF(入力シート!L67=1,"○","")</f>
        <v>○</v>
      </c>
      <c r="M62" s="23" t="str">
        <f>IF(入力シート!M67=1,"○","")</f>
        <v>○</v>
      </c>
      <c r="N62" s="25" t="str">
        <f>IF(入力シート!N67=1,"○","")</f>
        <v>○</v>
      </c>
      <c r="O62" s="21" t="str">
        <f>IF(入力シート!O67=1,"○","")</f>
        <v>○</v>
      </c>
      <c r="P62" s="23" t="str">
        <f>IF(入力シート!P67=1,"○","")</f>
        <v>○</v>
      </c>
      <c r="Q62" s="25" t="str">
        <f>IF(入力シート!Q67=1,"○","")</f>
        <v>○</v>
      </c>
      <c r="R62" s="21" t="str">
        <f>IF(入力シート!R67=1,"○","")</f>
        <v>○</v>
      </c>
      <c r="S62" s="23" t="str">
        <f>IF(入力シート!S67=1,"○","")</f>
        <v>○</v>
      </c>
      <c r="T62" s="25" t="str">
        <f>IF(入力シート!T67=1,"○","")</f>
        <v>○</v>
      </c>
      <c r="U62" s="21" t="str">
        <f>IF(入力シート!U67=1,"○","")</f>
        <v>○</v>
      </c>
      <c r="V62" s="23" t="str">
        <f>IF(入力シート!V67=1,"○","")</f>
        <v>○</v>
      </c>
      <c r="W62" s="25" t="str">
        <f>IF(入力シート!W67=1,"○","")</f>
        <v>○</v>
      </c>
      <c r="X62" s="21" t="str">
        <f>IF(入力シート!X67=1,"○","")</f>
        <v>○</v>
      </c>
      <c r="Y62" s="23" t="str">
        <f>IF(入力シート!Y67=1,"○","")</f>
        <v>○</v>
      </c>
      <c r="Z62" s="25" t="str">
        <f>IF(入力シート!Z67=1,"○","")</f>
        <v>○</v>
      </c>
      <c r="AA62" s="21" t="str">
        <f>IF(入力シート!AA67=1,"○","")</f>
        <v>○</v>
      </c>
      <c r="AB62" s="23" t="str">
        <f>IF(入力シート!AB67=1,"○","")</f>
        <v>○</v>
      </c>
      <c r="AC62" s="25" t="str">
        <f>IF(入力シート!AC67=1,"○","")</f>
        <v>○</v>
      </c>
      <c r="AD62" s="21" t="str">
        <f>IF(入力シート!AD67=1,"○","")</f>
        <v>○</v>
      </c>
      <c r="AE62" s="27" t="str">
        <f>IF(入力シート!AE67=1,"○","")</f>
        <v>○</v>
      </c>
      <c r="AF62" s="25" t="str">
        <f>IF(入力シート!AF67=1,"○","")</f>
        <v>○</v>
      </c>
      <c r="AG62" s="21" t="str">
        <f>IF(入力シート!AG67=1,"○","")</f>
        <v>○</v>
      </c>
      <c r="AH62" s="27" t="str">
        <f>IF(入力シート!AH67=1,"○","")</f>
        <v>○</v>
      </c>
      <c r="AI62" s="25" t="str">
        <f>IF(入力シート!AI67=1,"○","")</f>
        <v>○</v>
      </c>
      <c r="AJ62" s="21" t="str">
        <f>IF(入力シート!AJ67=1,"○","")</f>
        <v>○</v>
      </c>
      <c r="AK62" s="27" t="str">
        <f>IF(入力シート!AK67=1,"○","")</f>
        <v>○</v>
      </c>
      <c r="AL62" s="25" t="str">
        <f>IF(入力シート!AL67=1,"○","")</f>
        <v>○</v>
      </c>
      <c r="AM62" s="21" t="str">
        <f>IF(入力シート!AM67=1,"○","")</f>
        <v>○</v>
      </c>
      <c r="AN62" s="27" t="str">
        <f>IF(入力シート!AN67=1,"○","")</f>
        <v>○</v>
      </c>
      <c r="AO62" s="25" t="str">
        <f>IF(入力シート!AO67=1,"○","")</f>
        <v>○</v>
      </c>
      <c r="AP62" s="21" t="str">
        <f>IF(入力シート!AP67=1,"○","")</f>
        <v>○</v>
      </c>
      <c r="AQ62" s="27" t="str">
        <f>IF(入力シート!AQ67=1,"○","")</f>
        <v>○</v>
      </c>
      <c r="AR62" s="25" t="str">
        <f>IF(入力シート!AR67=1,"○","")</f>
        <v>○</v>
      </c>
      <c r="AS62" s="21" t="str">
        <f>IF(入力シート!AS67=1,"○","")</f>
        <v>○</v>
      </c>
      <c r="AT62" s="27" t="str">
        <f>IF(入力シート!AT67=1,"○","")</f>
        <v>○</v>
      </c>
      <c r="AU62" s="25" t="str">
        <f>IF(入力シート!AU67=1,"○","")</f>
        <v>○</v>
      </c>
      <c r="AV62" s="21" t="str">
        <f>IF(入力シート!AV67=1,"○","")</f>
        <v>○</v>
      </c>
      <c r="AW62" s="27" t="str">
        <f>IF(入力シート!AW67=1,"○","")</f>
        <v>○</v>
      </c>
      <c r="AX62" s="25" t="str">
        <f>IF(入力シート!AX67=1,"○","")</f>
        <v>○</v>
      </c>
      <c r="AY62" s="21" t="str">
        <f>IF(入力シート!AY67=1,"○","")</f>
        <v>○</v>
      </c>
      <c r="AZ62" s="27" t="str">
        <f>IF(入力シート!AZ67=1,"○","")</f>
        <v>○</v>
      </c>
      <c r="BA62" s="25" t="str">
        <f>IF(入力シート!BA67=1,"○","")</f>
        <v>○</v>
      </c>
      <c r="BB62" s="21" t="str">
        <f>IF(入力シート!BB67=1,"○","")</f>
        <v>○</v>
      </c>
      <c r="BC62" s="27" t="str">
        <f>IF(入力シート!BC67=1,"○","")</f>
        <v>○</v>
      </c>
      <c r="BD62" s="25" t="str">
        <f>IF(入力シート!BD67=1,"○","")</f>
        <v>○</v>
      </c>
      <c r="BE62" s="21" t="str">
        <f>IF(入力シート!BE67=1,"○","")</f>
        <v>○</v>
      </c>
      <c r="BF62" s="27" t="str">
        <f>IF(入力シート!BF67=1,"○","")</f>
        <v>○</v>
      </c>
      <c r="BG62" s="25" t="str">
        <f>IF(入力シート!BG67=1,"○","")</f>
        <v>○</v>
      </c>
      <c r="BH62" s="21" t="str">
        <f>IF(入力シート!BH67=1,"○","")</f>
        <v>○</v>
      </c>
      <c r="BI62" s="27" t="str">
        <f>IF(入力シート!BI67=1,"○","")</f>
        <v>○</v>
      </c>
      <c r="BJ62" s="25" t="str">
        <f>IF(入力シート!BJ67=1,"○","")</f>
        <v>○</v>
      </c>
      <c r="BK62" s="21" t="str">
        <f>IF(入力シート!BK67=1,"○","")</f>
        <v>○</v>
      </c>
      <c r="BL62" s="27" t="str">
        <f>IF(入力シート!BL67=1,"○","")</f>
        <v>○</v>
      </c>
      <c r="BM62" s="25" t="str">
        <f>IF(入力シート!BM67=1,"○","")</f>
        <v>○</v>
      </c>
      <c r="BN62" s="21" t="str">
        <f>IF(入力シート!BN67=1,"○","")</f>
        <v>○</v>
      </c>
      <c r="BO62" s="27" t="str">
        <f>IF(入力シート!BO67=1,"○","")</f>
        <v>○</v>
      </c>
      <c r="BP62" s="25" t="str">
        <f>IF(入力シート!BP67=1,"○","")</f>
        <v>○</v>
      </c>
      <c r="BQ62" s="21" t="str">
        <f>IF(入力シート!BQ67=1,"○","")</f>
        <v>○</v>
      </c>
      <c r="BR62" s="27" t="str">
        <f>IF(入力シート!BR67=1,"○","")</f>
        <v>○</v>
      </c>
      <c r="BS62" s="25" t="str">
        <f>IF(入力シート!BS67=1,"○","")</f>
        <v>○</v>
      </c>
      <c r="BT62" s="21" t="str">
        <f>IF(入力シート!BT67=1,"○","")</f>
        <v>○</v>
      </c>
      <c r="BU62" s="27" t="str">
        <f>IF(入力シート!BU67=1,"○","")</f>
        <v>○</v>
      </c>
      <c r="BV62" s="25" t="str">
        <f>IF(入力シート!BV67=1,"○","")</f>
        <v>○</v>
      </c>
      <c r="BW62" s="21" t="str">
        <f>IF(入力シート!BW67=1,"○","")</f>
        <v>○</v>
      </c>
      <c r="BX62" s="27" t="str">
        <f>IF(入力シート!BX67=1,"○","")</f>
        <v>○</v>
      </c>
      <c r="BY62" s="25" t="str">
        <f>IF(入力シート!BY67=1,"○","")</f>
        <v>○</v>
      </c>
      <c r="BZ62" s="21" t="str">
        <f>IF(入力シート!BZ67=1,"○","")</f>
        <v>○</v>
      </c>
      <c r="CA62" s="27" t="str">
        <f>IF(入力シート!CA67=1,"○","")</f>
        <v>○</v>
      </c>
      <c r="CB62" s="25" t="str">
        <f>IF(入力シート!CB67=1,"○","")</f>
        <v>○</v>
      </c>
      <c r="CC62" s="21" t="str">
        <f>IF(入力シート!CC67=1,"○","")</f>
        <v>○</v>
      </c>
      <c r="CD62" s="27" t="str">
        <f>IF(入力シート!CD67=1,"○","")</f>
        <v>○</v>
      </c>
      <c r="CE62" s="25" t="str">
        <f>IF(入力シート!CE67=1,"○","")</f>
        <v>○</v>
      </c>
      <c r="CF62" s="21" t="str">
        <f>IF(入力シート!CF67=1,"○","")</f>
        <v>○</v>
      </c>
      <c r="CG62" s="27" t="str">
        <f>IF(入力シート!CG67=1,"○","")</f>
        <v>○</v>
      </c>
      <c r="CH62" s="25" t="str">
        <f>IF(入力シート!CH67=1,"○","")</f>
        <v>○</v>
      </c>
      <c r="CI62" s="21" t="str">
        <f>IF(入力シート!CI67=1,"○","")</f>
        <v>○</v>
      </c>
      <c r="CJ62" s="27" t="str">
        <f>IF(入力シート!CJ67=1,"○","")</f>
        <v>○</v>
      </c>
      <c r="CK62" s="25" t="str">
        <f>IF(入力シート!CK67=1,"○","")</f>
        <v>○</v>
      </c>
      <c r="CL62" s="21" t="str">
        <f>IF(入力シート!CL67=1,"○","")</f>
        <v>○</v>
      </c>
      <c r="CM62" s="27" t="str">
        <f>IF(入力シート!CM67=1,"○","")</f>
        <v>○</v>
      </c>
      <c r="CN62" s="25" t="str">
        <f>IF(入力シート!CN67=1,"○","")</f>
        <v>○</v>
      </c>
      <c r="CO62" s="21" t="str">
        <f>IF(入力シート!CO67=1,"○","")</f>
        <v>○</v>
      </c>
      <c r="CP62" s="27" t="str">
        <f>IF(入力シート!CP67=1,"○","")</f>
        <v>○</v>
      </c>
      <c r="CQ62" s="25" t="str">
        <f>IF(入力シート!CQ67=1,"○","")</f>
        <v>○</v>
      </c>
      <c r="CR62" s="21" t="str">
        <f>IF(入力シート!CR67=1,"○","")</f>
        <v>○</v>
      </c>
      <c r="CS62" s="27" t="str">
        <f>IF(入力シート!CS67=1,"○","")</f>
        <v>○</v>
      </c>
      <c r="CT62" s="25" t="str">
        <f>IF(入力シート!CT67=1,"○","")</f>
        <v>○</v>
      </c>
      <c r="CU62" s="21" t="str">
        <f>IF(入力シート!CU67=1,"○","")</f>
        <v>○</v>
      </c>
      <c r="CV62" s="27" t="str">
        <f>IF(入力シート!CV67=1,"○","")</f>
        <v>○</v>
      </c>
      <c r="CW62" s="25" t="str">
        <f>IF(入力シート!CW67=1,"○","")</f>
        <v>○</v>
      </c>
      <c r="CX62" s="21" t="str">
        <f>IF(入力シート!CX67=1,"○","")</f>
        <v>○</v>
      </c>
      <c r="CY62" s="27" t="str">
        <f>IF(入力シート!CY67=1,"○","")</f>
        <v>○</v>
      </c>
      <c r="CZ62" s="25" t="str">
        <f>IF(入力シート!CZ67=1,"○","")</f>
        <v>○</v>
      </c>
      <c r="DA62" s="21" t="str">
        <f>IF(入力シート!DA67=1,"○","")</f>
        <v>○</v>
      </c>
      <c r="DB62" s="27" t="str">
        <f>IF(入力シート!DB67=1,"○","")</f>
        <v>○</v>
      </c>
      <c r="DC62" s="25" t="str">
        <f>IF(入力シート!DC67=1,"○","")</f>
        <v>○</v>
      </c>
      <c r="DD62" s="21" t="str">
        <f>IF(入力シート!DD67=1,"○","")</f>
        <v>○</v>
      </c>
      <c r="DE62" s="27" t="str">
        <f>IF(入力シート!DE67=1,"○","")</f>
        <v>○</v>
      </c>
      <c r="DF62" s="25" t="str">
        <f>IF(入力シート!DF67=1,"○","")</f>
        <v>○</v>
      </c>
      <c r="DG62" s="21" t="str">
        <f>IF(入力シート!DG67=1,"○","")</f>
        <v>○</v>
      </c>
      <c r="DH62" s="27" t="str">
        <f>IF(入力シート!DH67=1,"○","")</f>
        <v>○</v>
      </c>
      <c r="DI62" s="25" t="str">
        <f>IF(入力シート!DI67=1,"○","")</f>
        <v>○</v>
      </c>
      <c r="DJ62" s="21" t="str">
        <f>IF(入力シート!DJ67=1,"○","")</f>
        <v>○</v>
      </c>
      <c r="DK62" s="27" t="str">
        <f>IF(入力シート!DK67=1,"○","")</f>
        <v>○</v>
      </c>
      <c r="DL62" s="25" t="str">
        <f>IF(入力シート!DL67=1,"○","")</f>
        <v>○</v>
      </c>
      <c r="DM62" s="21" t="str">
        <f>IF(入力シート!DM67=1,"○","")</f>
        <v>○</v>
      </c>
      <c r="DN62" s="27" t="str">
        <f>IF(入力シート!DN67=1,"○","")</f>
        <v>○</v>
      </c>
      <c r="DO62" s="25" t="str">
        <f>IF(入力シート!DO67=1,"○","")</f>
        <v>○</v>
      </c>
      <c r="DP62" s="21" t="str">
        <f>IF(入力シート!DP67=1,"○","")</f>
        <v>○</v>
      </c>
      <c r="DQ62" s="27" t="str">
        <f>IF(入力シート!DQ67=1,"○","")</f>
        <v>○</v>
      </c>
      <c r="DR62" s="25" t="str">
        <f>IF(入力シート!DR67=1,"○","")</f>
        <v>○</v>
      </c>
      <c r="DS62" s="21" t="str">
        <f>IF(入力シート!DS67=1,"○","")</f>
        <v>○</v>
      </c>
      <c r="DT62" s="27" t="str">
        <f>IF(入力シート!DT67=1,"○","")</f>
        <v>○</v>
      </c>
      <c r="DU62" s="25" t="str">
        <f>IF(入力シート!DU67=1,"○","")</f>
        <v>○</v>
      </c>
      <c r="DV62" s="21" t="str">
        <f>IF(入力シート!DV67=1,"○","")</f>
        <v>○</v>
      </c>
      <c r="DW62" s="27" t="str">
        <f>IF(入力シート!DW67=1,"○","")</f>
        <v>○</v>
      </c>
      <c r="DX62" s="25" t="str">
        <f>IF(入力シート!DX67=1,"○","")</f>
        <v>○</v>
      </c>
      <c r="DY62" s="21" t="str">
        <f>IF(入力シート!DY67=1,"○","")</f>
        <v>○</v>
      </c>
      <c r="DZ62" s="27" t="str">
        <f>IF(入力シート!DZ67=1,"○","")</f>
        <v>○</v>
      </c>
      <c r="EA62" s="25" t="str">
        <f>IF(入力シート!EA67=1,"○","")</f>
        <v>○</v>
      </c>
      <c r="EB62" s="21" t="str">
        <f>IF(入力シート!EB67=1,"○","")</f>
        <v>○</v>
      </c>
      <c r="EC62" s="27" t="str">
        <f>IF(入力シート!EC67=1,"○","")</f>
        <v>○</v>
      </c>
      <c r="ED62" s="25" t="str">
        <f>IF(入力シート!ED67=1,"○","")</f>
        <v>○</v>
      </c>
      <c r="EE62" s="21" t="str">
        <f>IF(入力シート!EE67=1,"○","")</f>
        <v>○</v>
      </c>
      <c r="EF62" s="27" t="str">
        <f>IF(入力シート!EF67=1,"○","")</f>
        <v>○</v>
      </c>
      <c r="EG62" s="25" t="str">
        <f>IF(入力シート!EG67=1,"○","")</f>
        <v>○</v>
      </c>
      <c r="EH62" s="21" t="str">
        <f>IF(入力シート!EH67=1,"○","")</f>
        <v>○</v>
      </c>
      <c r="EI62" s="27" t="str">
        <f>IF(入力シート!EI67=1,"○","")</f>
        <v>○</v>
      </c>
      <c r="EJ62" s="25" t="str">
        <f>IF(入力シート!EJ67=1,"○","")</f>
        <v>○</v>
      </c>
      <c r="EK62" s="21" t="str">
        <f>IF(入力シート!EK67=1,"○","")</f>
        <v>○</v>
      </c>
      <c r="EL62" s="27" t="str">
        <f>IF(入力シート!EL67=1,"○","")</f>
        <v>○</v>
      </c>
      <c r="EM62" s="25" t="str">
        <f>IF(入力シート!EM67=1,"○","")</f>
        <v>○</v>
      </c>
      <c r="EN62" s="21" t="str">
        <f>IF(入力シート!EN67=1,"○","")</f>
        <v>○</v>
      </c>
      <c r="EO62" s="27" t="str">
        <f>IF(入力シート!EO67=1,"○","")</f>
        <v>○</v>
      </c>
      <c r="EP62" s="25" t="str">
        <f>IF(入力シート!EP67=1,"○","")</f>
        <v>○</v>
      </c>
      <c r="EQ62" s="21" t="str">
        <f>IF(入力シート!EQ67=1,"○","")</f>
        <v>○</v>
      </c>
      <c r="ER62" s="27" t="str">
        <f>IF(入力シート!ER67=1,"○","")</f>
        <v>○</v>
      </c>
      <c r="ES62" s="25" t="str">
        <f>IF(入力シート!ES67=1,"○","")</f>
        <v>○</v>
      </c>
      <c r="ET62" s="21" t="str">
        <f>IF(入力シート!ET67=1,"○","")</f>
        <v>○</v>
      </c>
    </row>
    <row r="63" spans="1:150" ht="22.5" customHeight="1" x14ac:dyDescent="0.15">
      <c r="A63" s="3" t="str">
        <f>IF(入力シート!A68&gt;0,入力シート!A68,"")</f>
        <v>57</v>
      </c>
      <c r="B63" s="17">
        <f>IF(入力シート!B68&gt;0,入力シート!B68,"")</f>
        <v>34080010</v>
      </c>
      <c r="C63" s="11" t="str">
        <f>IF(入力シート!C68&gt;0,入力シート!C68,"")</f>
        <v>茨城支部</v>
      </c>
      <c r="D63" s="11" t="str">
        <f>IF(入力シート!D68&gt;0,入力シート!D68,"")</f>
        <v>310-8588</v>
      </c>
      <c r="E63" s="11" t="str">
        <f>IF(入力シート!E68&gt;0,入力シート!E68,"")</f>
        <v>茨城県水戸市笠原町978番6</v>
      </c>
      <c r="F63" s="11" t="str">
        <f>IF(入力シート!F68&gt;0,入力シート!F68,"")</f>
        <v>029-301-5419</v>
      </c>
      <c r="G63" s="29" t="str">
        <f>IF(入力シート!G68&gt;0,入力シート!G68,"")</f>
        <v>○</v>
      </c>
      <c r="H63" s="11" t="str">
        <f>IF(入力シート!H68&gt;0,入力シート!H68,"")</f>
        <v/>
      </c>
      <c r="I63" s="30" t="str">
        <f>IF(入力シート!I68="","",入力シート!I68)</f>
        <v/>
      </c>
      <c r="J63" s="23" t="str">
        <f>IF(入力シート!J68=1,"○","")</f>
        <v>○</v>
      </c>
      <c r="K63" s="25" t="str">
        <f>IF(入力シート!K68=1,"○","")</f>
        <v>○</v>
      </c>
      <c r="L63" s="21" t="str">
        <f>IF(入力シート!L68=1,"○","")</f>
        <v/>
      </c>
      <c r="M63" s="23" t="str">
        <f>IF(入力シート!M68=1,"○","")</f>
        <v>○</v>
      </c>
      <c r="N63" s="25" t="str">
        <f>IF(入力シート!N68=1,"○","")</f>
        <v>○</v>
      </c>
      <c r="O63" s="21" t="str">
        <f>IF(入力シート!O68=1,"○","")</f>
        <v/>
      </c>
      <c r="P63" s="23" t="str">
        <f>IF(入力シート!P68=1,"○","")</f>
        <v>○</v>
      </c>
      <c r="Q63" s="25" t="str">
        <f>IF(入力シート!Q68=1,"○","")</f>
        <v>○</v>
      </c>
      <c r="R63" s="21" t="str">
        <f>IF(入力シート!R68=1,"○","")</f>
        <v/>
      </c>
      <c r="S63" s="23" t="str">
        <f>IF(入力シート!S68=1,"○","")</f>
        <v>○</v>
      </c>
      <c r="T63" s="25" t="str">
        <f>IF(入力シート!T68=1,"○","")</f>
        <v>○</v>
      </c>
      <c r="U63" s="21" t="str">
        <f>IF(入力シート!U68=1,"○","")</f>
        <v/>
      </c>
      <c r="V63" s="23" t="str">
        <f>IF(入力シート!V68=1,"○","")</f>
        <v>○</v>
      </c>
      <c r="W63" s="25" t="str">
        <f>IF(入力シート!W68=1,"○","")</f>
        <v>○</v>
      </c>
      <c r="X63" s="21" t="str">
        <f>IF(入力シート!X68=1,"○","")</f>
        <v/>
      </c>
      <c r="Y63" s="23" t="str">
        <f>IF(入力シート!Y68=1,"○","")</f>
        <v>○</v>
      </c>
      <c r="Z63" s="25" t="str">
        <f>IF(入力シート!Z68=1,"○","")</f>
        <v>○</v>
      </c>
      <c r="AA63" s="21" t="str">
        <f>IF(入力シート!AA68=1,"○","")</f>
        <v/>
      </c>
      <c r="AB63" s="23" t="str">
        <f>IF(入力シート!AB68=1,"○","")</f>
        <v>○</v>
      </c>
      <c r="AC63" s="25" t="str">
        <f>IF(入力シート!AC68=1,"○","")</f>
        <v>○</v>
      </c>
      <c r="AD63" s="21" t="str">
        <f>IF(入力シート!AD68=1,"○","")</f>
        <v/>
      </c>
      <c r="AE63" s="27" t="str">
        <f>IF(入力シート!AE68=1,"○","")</f>
        <v>○</v>
      </c>
      <c r="AF63" s="25" t="str">
        <f>IF(入力シート!AF68=1,"○","")</f>
        <v>○</v>
      </c>
      <c r="AG63" s="21" t="str">
        <f>IF(入力シート!AG68=1,"○","")</f>
        <v/>
      </c>
      <c r="AH63" s="27" t="str">
        <f>IF(入力シート!AH68=1,"○","")</f>
        <v>○</v>
      </c>
      <c r="AI63" s="25" t="str">
        <f>IF(入力シート!AI68=1,"○","")</f>
        <v>○</v>
      </c>
      <c r="AJ63" s="21" t="str">
        <f>IF(入力シート!AJ68=1,"○","")</f>
        <v/>
      </c>
      <c r="AK63" s="27" t="str">
        <f>IF(入力シート!AK68=1,"○","")</f>
        <v>○</v>
      </c>
      <c r="AL63" s="25" t="str">
        <f>IF(入力シート!AL68=1,"○","")</f>
        <v>○</v>
      </c>
      <c r="AM63" s="21" t="str">
        <f>IF(入力シート!AM68=1,"○","")</f>
        <v/>
      </c>
      <c r="AN63" s="27" t="str">
        <f>IF(入力シート!AN68=1,"○","")</f>
        <v>○</v>
      </c>
      <c r="AO63" s="25" t="str">
        <f>IF(入力シート!AO68=1,"○","")</f>
        <v>○</v>
      </c>
      <c r="AP63" s="21" t="str">
        <f>IF(入力シート!AP68=1,"○","")</f>
        <v/>
      </c>
      <c r="AQ63" s="27" t="str">
        <f>IF(入力シート!AQ68=1,"○","")</f>
        <v>○</v>
      </c>
      <c r="AR63" s="25" t="str">
        <f>IF(入力シート!AR68=1,"○","")</f>
        <v>○</v>
      </c>
      <c r="AS63" s="21" t="str">
        <f>IF(入力シート!AS68=1,"○","")</f>
        <v/>
      </c>
      <c r="AT63" s="27" t="str">
        <f>IF(入力シート!AT68=1,"○","")</f>
        <v>○</v>
      </c>
      <c r="AU63" s="25" t="str">
        <f>IF(入力シート!AU68=1,"○","")</f>
        <v>○</v>
      </c>
      <c r="AV63" s="21" t="str">
        <f>IF(入力シート!AV68=1,"○","")</f>
        <v/>
      </c>
      <c r="AW63" s="27" t="str">
        <f>IF(入力シート!AW68=1,"○","")</f>
        <v>○</v>
      </c>
      <c r="AX63" s="25" t="str">
        <f>IF(入力シート!AX68=1,"○","")</f>
        <v>○</v>
      </c>
      <c r="AY63" s="21" t="str">
        <f>IF(入力シート!AY68=1,"○","")</f>
        <v/>
      </c>
      <c r="AZ63" s="27" t="str">
        <f>IF(入力シート!AZ68=1,"○","")</f>
        <v>○</v>
      </c>
      <c r="BA63" s="25" t="str">
        <f>IF(入力シート!BA68=1,"○","")</f>
        <v>○</v>
      </c>
      <c r="BB63" s="21" t="str">
        <f>IF(入力シート!BB68=1,"○","")</f>
        <v/>
      </c>
      <c r="BC63" s="27" t="str">
        <f>IF(入力シート!BC68=1,"○","")</f>
        <v>○</v>
      </c>
      <c r="BD63" s="25" t="str">
        <f>IF(入力シート!BD68=1,"○","")</f>
        <v>○</v>
      </c>
      <c r="BE63" s="21" t="str">
        <f>IF(入力シート!BE68=1,"○","")</f>
        <v/>
      </c>
      <c r="BF63" s="27" t="str">
        <f>IF(入力シート!BF68=1,"○","")</f>
        <v>○</v>
      </c>
      <c r="BG63" s="25" t="str">
        <f>IF(入力シート!BG68=1,"○","")</f>
        <v>○</v>
      </c>
      <c r="BH63" s="21" t="str">
        <f>IF(入力シート!BH68=1,"○","")</f>
        <v/>
      </c>
      <c r="BI63" s="27" t="str">
        <f>IF(入力シート!BI68=1,"○","")</f>
        <v>○</v>
      </c>
      <c r="BJ63" s="25" t="str">
        <f>IF(入力シート!BJ68=1,"○","")</f>
        <v>○</v>
      </c>
      <c r="BK63" s="21" t="str">
        <f>IF(入力シート!BK68=1,"○","")</f>
        <v/>
      </c>
      <c r="BL63" s="27" t="str">
        <f>IF(入力シート!BL68=1,"○","")</f>
        <v>○</v>
      </c>
      <c r="BM63" s="25" t="str">
        <f>IF(入力シート!BM68=1,"○","")</f>
        <v>○</v>
      </c>
      <c r="BN63" s="21" t="str">
        <f>IF(入力シート!BN68=1,"○","")</f>
        <v/>
      </c>
      <c r="BO63" s="27" t="str">
        <f>IF(入力シート!BO68=1,"○","")</f>
        <v>○</v>
      </c>
      <c r="BP63" s="25" t="str">
        <f>IF(入力シート!BP68=1,"○","")</f>
        <v>○</v>
      </c>
      <c r="BQ63" s="21" t="str">
        <f>IF(入力シート!BQ68=1,"○","")</f>
        <v/>
      </c>
      <c r="BR63" s="27" t="str">
        <f>IF(入力シート!BR68=1,"○","")</f>
        <v>○</v>
      </c>
      <c r="BS63" s="25" t="str">
        <f>IF(入力シート!BS68=1,"○","")</f>
        <v>○</v>
      </c>
      <c r="BT63" s="21" t="str">
        <f>IF(入力シート!BT68=1,"○","")</f>
        <v/>
      </c>
      <c r="BU63" s="27" t="str">
        <f>IF(入力シート!BU68=1,"○","")</f>
        <v>○</v>
      </c>
      <c r="BV63" s="25" t="str">
        <f>IF(入力シート!BV68=1,"○","")</f>
        <v>○</v>
      </c>
      <c r="BW63" s="21" t="str">
        <f>IF(入力シート!BW68=1,"○","")</f>
        <v/>
      </c>
      <c r="BX63" s="27" t="str">
        <f>IF(入力シート!BX68=1,"○","")</f>
        <v>○</v>
      </c>
      <c r="BY63" s="25" t="str">
        <f>IF(入力シート!BY68=1,"○","")</f>
        <v>○</v>
      </c>
      <c r="BZ63" s="21" t="str">
        <f>IF(入力シート!BZ68=1,"○","")</f>
        <v/>
      </c>
      <c r="CA63" s="27" t="str">
        <f>IF(入力シート!CA68=1,"○","")</f>
        <v>○</v>
      </c>
      <c r="CB63" s="25" t="str">
        <f>IF(入力シート!CB68=1,"○","")</f>
        <v>○</v>
      </c>
      <c r="CC63" s="21" t="str">
        <f>IF(入力シート!CC68=1,"○","")</f>
        <v/>
      </c>
      <c r="CD63" s="27" t="str">
        <f>IF(入力シート!CD68=1,"○","")</f>
        <v>○</v>
      </c>
      <c r="CE63" s="25" t="str">
        <f>IF(入力シート!CE68=1,"○","")</f>
        <v>○</v>
      </c>
      <c r="CF63" s="21" t="str">
        <f>IF(入力シート!CF68=1,"○","")</f>
        <v/>
      </c>
      <c r="CG63" s="27" t="str">
        <f>IF(入力シート!CG68=1,"○","")</f>
        <v>○</v>
      </c>
      <c r="CH63" s="25" t="str">
        <f>IF(入力シート!CH68=1,"○","")</f>
        <v>○</v>
      </c>
      <c r="CI63" s="21" t="str">
        <f>IF(入力シート!CI68=1,"○","")</f>
        <v/>
      </c>
      <c r="CJ63" s="27" t="str">
        <f>IF(入力シート!CJ68=1,"○","")</f>
        <v>○</v>
      </c>
      <c r="CK63" s="25" t="str">
        <f>IF(入力シート!CK68=1,"○","")</f>
        <v>○</v>
      </c>
      <c r="CL63" s="21" t="str">
        <f>IF(入力シート!CL68=1,"○","")</f>
        <v/>
      </c>
      <c r="CM63" s="27" t="str">
        <f>IF(入力シート!CM68=1,"○","")</f>
        <v>○</v>
      </c>
      <c r="CN63" s="25" t="str">
        <f>IF(入力シート!CN68=1,"○","")</f>
        <v>○</v>
      </c>
      <c r="CO63" s="21" t="str">
        <f>IF(入力シート!CO68=1,"○","")</f>
        <v/>
      </c>
      <c r="CP63" s="27" t="str">
        <f>IF(入力シート!CP68=1,"○","")</f>
        <v>○</v>
      </c>
      <c r="CQ63" s="25" t="str">
        <f>IF(入力シート!CQ68=1,"○","")</f>
        <v>○</v>
      </c>
      <c r="CR63" s="21" t="str">
        <f>IF(入力シート!CR68=1,"○","")</f>
        <v/>
      </c>
      <c r="CS63" s="27" t="str">
        <f>IF(入力シート!CS68=1,"○","")</f>
        <v>○</v>
      </c>
      <c r="CT63" s="25" t="str">
        <f>IF(入力シート!CT68=1,"○","")</f>
        <v>○</v>
      </c>
      <c r="CU63" s="21" t="str">
        <f>IF(入力シート!CU68=1,"○","")</f>
        <v/>
      </c>
      <c r="CV63" s="27" t="str">
        <f>IF(入力シート!CV68=1,"○","")</f>
        <v>○</v>
      </c>
      <c r="CW63" s="25" t="str">
        <f>IF(入力シート!CW68=1,"○","")</f>
        <v>○</v>
      </c>
      <c r="CX63" s="21" t="str">
        <f>IF(入力シート!CX68=1,"○","")</f>
        <v/>
      </c>
      <c r="CY63" s="27" t="str">
        <f>IF(入力シート!CY68=1,"○","")</f>
        <v>○</v>
      </c>
      <c r="CZ63" s="25" t="str">
        <f>IF(入力シート!CZ68=1,"○","")</f>
        <v>○</v>
      </c>
      <c r="DA63" s="21" t="str">
        <f>IF(入力シート!DA68=1,"○","")</f>
        <v/>
      </c>
      <c r="DB63" s="27" t="str">
        <f>IF(入力シート!DB68=1,"○","")</f>
        <v>○</v>
      </c>
      <c r="DC63" s="25" t="str">
        <f>IF(入力シート!DC68=1,"○","")</f>
        <v>○</v>
      </c>
      <c r="DD63" s="21" t="str">
        <f>IF(入力シート!DD68=1,"○","")</f>
        <v/>
      </c>
      <c r="DE63" s="27" t="str">
        <f>IF(入力シート!DE68=1,"○","")</f>
        <v>○</v>
      </c>
      <c r="DF63" s="25" t="str">
        <f>IF(入力シート!DF68=1,"○","")</f>
        <v>○</v>
      </c>
      <c r="DG63" s="21" t="str">
        <f>IF(入力シート!DG68=1,"○","")</f>
        <v/>
      </c>
      <c r="DH63" s="27" t="str">
        <f>IF(入力シート!DH68=1,"○","")</f>
        <v>○</v>
      </c>
      <c r="DI63" s="25" t="str">
        <f>IF(入力シート!DI68=1,"○","")</f>
        <v>○</v>
      </c>
      <c r="DJ63" s="21" t="str">
        <f>IF(入力シート!DJ68=1,"○","")</f>
        <v/>
      </c>
      <c r="DK63" s="27" t="str">
        <f>IF(入力シート!DK68=1,"○","")</f>
        <v>○</v>
      </c>
      <c r="DL63" s="25" t="str">
        <f>IF(入力シート!DL68=1,"○","")</f>
        <v>○</v>
      </c>
      <c r="DM63" s="21" t="str">
        <f>IF(入力シート!DM68=1,"○","")</f>
        <v/>
      </c>
      <c r="DN63" s="27" t="str">
        <f>IF(入力シート!DN68=1,"○","")</f>
        <v>○</v>
      </c>
      <c r="DO63" s="25" t="str">
        <f>IF(入力シート!DO68=1,"○","")</f>
        <v>○</v>
      </c>
      <c r="DP63" s="21" t="str">
        <f>IF(入力シート!DP68=1,"○","")</f>
        <v/>
      </c>
      <c r="DQ63" s="27" t="str">
        <f>IF(入力シート!DQ68=1,"○","")</f>
        <v>○</v>
      </c>
      <c r="DR63" s="25" t="str">
        <f>IF(入力シート!DR68=1,"○","")</f>
        <v>○</v>
      </c>
      <c r="DS63" s="21" t="str">
        <f>IF(入力シート!DS68=1,"○","")</f>
        <v/>
      </c>
      <c r="DT63" s="27" t="str">
        <f>IF(入力シート!DT68=1,"○","")</f>
        <v>○</v>
      </c>
      <c r="DU63" s="25" t="str">
        <f>IF(入力シート!DU68=1,"○","")</f>
        <v>○</v>
      </c>
      <c r="DV63" s="21" t="str">
        <f>IF(入力シート!DV68=1,"○","")</f>
        <v/>
      </c>
      <c r="DW63" s="27" t="str">
        <f>IF(入力シート!DW68=1,"○","")</f>
        <v>○</v>
      </c>
      <c r="DX63" s="25" t="str">
        <f>IF(入力シート!DX68=1,"○","")</f>
        <v>○</v>
      </c>
      <c r="DY63" s="21" t="str">
        <f>IF(入力シート!DY68=1,"○","")</f>
        <v/>
      </c>
      <c r="DZ63" s="27" t="str">
        <f>IF(入力シート!DZ68=1,"○","")</f>
        <v>○</v>
      </c>
      <c r="EA63" s="25" t="str">
        <f>IF(入力シート!EA68=1,"○","")</f>
        <v>○</v>
      </c>
      <c r="EB63" s="21" t="str">
        <f>IF(入力シート!EB68=1,"○","")</f>
        <v/>
      </c>
      <c r="EC63" s="27" t="str">
        <f>IF(入力シート!EC68=1,"○","")</f>
        <v>○</v>
      </c>
      <c r="ED63" s="25" t="str">
        <f>IF(入力シート!ED68=1,"○","")</f>
        <v>○</v>
      </c>
      <c r="EE63" s="21" t="str">
        <f>IF(入力シート!EE68=1,"○","")</f>
        <v/>
      </c>
      <c r="EF63" s="27" t="str">
        <f>IF(入力シート!EF68=1,"○","")</f>
        <v>○</v>
      </c>
      <c r="EG63" s="25" t="str">
        <f>IF(入力シート!EG68=1,"○","")</f>
        <v>○</v>
      </c>
      <c r="EH63" s="21" t="str">
        <f>IF(入力シート!EH68=1,"○","")</f>
        <v/>
      </c>
      <c r="EI63" s="27" t="str">
        <f>IF(入力シート!EI68=1,"○","")</f>
        <v>○</v>
      </c>
      <c r="EJ63" s="25" t="str">
        <f>IF(入力シート!EJ68=1,"○","")</f>
        <v>○</v>
      </c>
      <c r="EK63" s="21" t="str">
        <f>IF(入力シート!EK68=1,"○","")</f>
        <v/>
      </c>
      <c r="EL63" s="27" t="str">
        <f>IF(入力シート!EL68=1,"○","")</f>
        <v>○</v>
      </c>
      <c r="EM63" s="25" t="str">
        <f>IF(入力シート!EM68=1,"○","")</f>
        <v>○</v>
      </c>
      <c r="EN63" s="21" t="str">
        <f>IF(入力シート!EN68=1,"○","")</f>
        <v/>
      </c>
      <c r="EO63" s="27" t="str">
        <f>IF(入力シート!EO68=1,"○","")</f>
        <v>○</v>
      </c>
      <c r="EP63" s="25" t="str">
        <f>IF(入力シート!EP68=1,"○","")</f>
        <v>○</v>
      </c>
      <c r="EQ63" s="21" t="str">
        <f>IF(入力シート!EQ68=1,"○","")</f>
        <v/>
      </c>
      <c r="ER63" s="27" t="str">
        <f>IF(入力シート!ER68=1,"○","")</f>
        <v>○</v>
      </c>
      <c r="ES63" s="25" t="str">
        <f>IF(入力シート!ES68=1,"○","")</f>
        <v>○</v>
      </c>
      <c r="ET63" s="21" t="str">
        <f>IF(入力シート!ET68=1,"○","")</f>
        <v/>
      </c>
    </row>
    <row r="64" spans="1:150" ht="22.5" customHeight="1" x14ac:dyDescent="0.15">
      <c r="A64" s="3" t="str">
        <f>IF(入力シート!A69&gt;0,入力シート!A69,"")</f>
        <v>58</v>
      </c>
      <c r="B64" s="17">
        <f>IF(入力シート!B69&gt;0,入力シート!B69,"")</f>
        <v>34090019</v>
      </c>
      <c r="C64" s="11" t="str">
        <f>IF(入力シート!C69&gt;0,入力シート!C69,"")</f>
        <v>栃木支部</v>
      </c>
      <c r="D64" s="11" t="str">
        <f>IF(入力シート!D69&gt;0,入力シート!D69,"")</f>
        <v>320-8501</v>
      </c>
      <c r="E64" s="11" t="str">
        <f>IF(入力シート!E69&gt;0,入力シート!E69,"")</f>
        <v>栃木県宇都宮市塙田1丁目1番20号</v>
      </c>
      <c r="F64" s="11" t="str">
        <f>IF(入力シート!F69&gt;0,入力シート!F69,"")</f>
        <v>028-623-3432</v>
      </c>
      <c r="G64" s="29" t="str">
        <f>IF(入力シート!G69&gt;0,入力シート!G69,"")</f>
        <v>○</v>
      </c>
      <c r="H64" s="11" t="str">
        <f>IF(入力シート!H69&gt;0,入力シート!H69,"")</f>
        <v/>
      </c>
      <c r="I64" s="30" t="str">
        <f>IF(入力シート!I69="","",入力シート!I69)</f>
        <v/>
      </c>
      <c r="J64" s="23" t="str">
        <f>IF(入力シート!J69=1,"○","")</f>
        <v>○</v>
      </c>
      <c r="K64" s="25" t="str">
        <f>IF(入力シート!K69=1,"○","")</f>
        <v>○</v>
      </c>
      <c r="L64" s="21" t="str">
        <f>IF(入力シート!L69=1,"○","")</f>
        <v>○</v>
      </c>
      <c r="M64" s="23" t="str">
        <f>IF(入力シート!M69=1,"○","")</f>
        <v>○</v>
      </c>
      <c r="N64" s="25" t="str">
        <f>IF(入力シート!N69=1,"○","")</f>
        <v>○</v>
      </c>
      <c r="O64" s="21" t="str">
        <f>IF(入力シート!O69=1,"○","")</f>
        <v>○</v>
      </c>
      <c r="P64" s="23" t="str">
        <f>IF(入力シート!P69=1,"○","")</f>
        <v>○</v>
      </c>
      <c r="Q64" s="25" t="str">
        <f>IF(入力シート!Q69=1,"○","")</f>
        <v>○</v>
      </c>
      <c r="R64" s="21" t="str">
        <f>IF(入力シート!R69=1,"○","")</f>
        <v>○</v>
      </c>
      <c r="S64" s="23" t="str">
        <f>IF(入力シート!S69=1,"○","")</f>
        <v>○</v>
      </c>
      <c r="T64" s="25" t="str">
        <f>IF(入力シート!T69=1,"○","")</f>
        <v>○</v>
      </c>
      <c r="U64" s="21" t="str">
        <f>IF(入力シート!U69=1,"○","")</f>
        <v>○</v>
      </c>
      <c r="V64" s="23" t="str">
        <f>IF(入力シート!V69=1,"○","")</f>
        <v>○</v>
      </c>
      <c r="W64" s="25" t="str">
        <f>IF(入力シート!W69=1,"○","")</f>
        <v>○</v>
      </c>
      <c r="X64" s="21" t="str">
        <f>IF(入力シート!X69=1,"○","")</f>
        <v>○</v>
      </c>
      <c r="Y64" s="23" t="str">
        <f>IF(入力シート!Y69=1,"○","")</f>
        <v>○</v>
      </c>
      <c r="Z64" s="25" t="str">
        <f>IF(入力シート!Z69=1,"○","")</f>
        <v>○</v>
      </c>
      <c r="AA64" s="21" t="str">
        <f>IF(入力シート!AA69=1,"○","")</f>
        <v>○</v>
      </c>
      <c r="AB64" s="23" t="str">
        <f>IF(入力シート!AB69=1,"○","")</f>
        <v>○</v>
      </c>
      <c r="AC64" s="25" t="str">
        <f>IF(入力シート!AC69=1,"○","")</f>
        <v>○</v>
      </c>
      <c r="AD64" s="21" t="str">
        <f>IF(入力シート!AD69=1,"○","")</f>
        <v>○</v>
      </c>
      <c r="AE64" s="27" t="str">
        <f>IF(入力シート!AE69=1,"○","")</f>
        <v>○</v>
      </c>
      <c r="AF64" s="25" t="str">
        <f>IF(入力シート!AF69=1,"○","")</f>
        <v>○</v>
      </c>
      <c r="AG64" s="21" t="str">
        <f>IF(入力シート!AG69=1,"○","")</f>
        <v>○</v>
      </c>
      <c r="AH64" s="27" t="str">
        <f>IF(入力シート!AH69=1,"○","")</f>
        <v>○</v>
      </c>
      <c r="AI64" s="25" t="str">
        <f>IF(入力シート!AI69=1,"○","")</f>
        <v>○</v>
      </c>
      <c r="AJ64" s="21" t="str">
        <f>IF(入力シート!AJ69=1,"○","")</f>
        <v>○</v>
      </c>
      <c r="AK64" s="27" t="str">
        <f>IF(入力シート!AK69=1,"○","")</f>
        <v>○</v>
      </c>
      <c r="AL64" s="25" t="str">
        <f>IF(入力シート!AL69=1,"○","")</f>
        <v>○</v>
      </c>
      <c r="AM64" s="21" t="str">
        <f>IF(入力シート!AM69=1,"○","")</f>
        <v>○</v>
      </c>
      <c r="AN64" s="27" t="str">
        <f>IF(入力シート!AN69=1,"○","")</f>
        <v>○</v>
      </c>
      <c r="AO64" s="25" t="str">
        <f>IF(入力シート!AO69=1,"○","")</f>
        <v>○</v>
      </c>
      <c r="AP64" s="21" t="str">
        <f>IF(入力シート!AP69=1,"○","")</f>
        <v>○</v>
      </c>
      <c r="AQ64" s="27" t="str">
        <f>IF(入力シート!AQ69=1,"○","")</f>
        <v>○</v>
      </c>
      <c r="AR64" s="25" t="str">
        <f>IF(入力シート!AR69=1,"○","")</f>
        <v>○</v>
      </c>
      <c r="AS64" s="21" t="str">
        <f>IF(入力シート!AS69=1,"○","")</f>
        <v>○</v>
      </c>
      <c r="AT64" s="27" t="str">
        <f>IF(入力シート!AT69=1,"○","")</f>
        <v>○</v>
      </c>
      <c r="AU64" s="25" t="str">
        <f>IF(入力シート!AU69=1,"○","")</f>
        <v>○</v>
      </c>
      <c r="AV64" s="21" t="str">
        <f>IF(入力シート!AV69=1,"○","")</f>
        <v>○</v>
      </c>
      <c r="AW64" s="27" t="str">
        <f>IF(入力シート!AW69=1,"○","")</f>
        <v>○</v>
      </c>
      <c r="AX64" s="25" t="str">
        <f>IF(入力シート!AX69=1,"○","")</f>
        <v>○</v>
      </c>
      <c r="AY64" s="21" t="str">
        <f>IF(入力シート!AY69=1,"○","")</f>
        <v>○</v>
      </c>
      <c r="AZ64" s="27" t="str">
        <f>IF(入力シート!AZ69=1,"○","")</f>
        <v>○</v>
      </c>
      <c r="BA64" s="25" t="str">
        <f>IF(入力シート!BA69=1,"○","")</f>
        <v>○</v>
      </c>
      <c r="BB64" s="21" t="str">
        <f>IF(入力シート!BB69=1,"○","")</f>
        <v>○</v>
      </c>
      <c r="BC64" s="27" t="str">
        <f>IF(入力シート!BC69=1,"○","")</f>
        <v>○</v>
      </c>
      <c r="BD64" s="25" t="str">
        <f>IF(入力シート!BD69=1,"○","")</f>
        <v>○</v>
      </c>
      <c r="BE64" s="21" t="str">
        <f>IF(入力シート!BE69=1,"○","")</f>
        <v>○</v>
      </c>
      <c r="BF64" s="27" t="str">
        <f>IF(入力シート!BF69=1,"○","")</f>
        <v>○</v>
      </c>
      <c r="BG64" s="25" t="str">
        <f>IF(入力シート!BG69=1,"○","")</f>
        <v>○</v>
      </c>
      <c r="BH64" s="21" t="str">
        <f>IF(入力シート!BH69=1,"○","")</f>
        <v>○</v>
      </c>
      <c r="BI64" s="27" t="str">
        <f>IF(入力シート!BI69=1,"○","")</f>
        <v>○</v>
      </c>
      <c r="BJ64" s="25" t="str">
        <f>IF(入力シート!BJ69=1,"○","")</f>
        <v>○</v>
      </c>
      <c r="BK64" s="21" t="str">
        <f>IF(入力シート!BK69=1,"○","")</f>
        <v>○</v>
      </c>
      <c r="BL64" s="27" t="str">
        <f>IF(入力シート!BL69=1,"○","")</f>
        <v>○</v>
      </c>
      <c r="BM64" s="25" t="str">
        <f>IF(入力シート!BM69=1,"○","")</f>
        <v>○</v>
      </c>
      <c r="BN64" s="21" t="str">
        <f>IF(入力シート!BN69=1,"○","")</f>
        <v>○</v>
      </c>
      <c r="BO64" s="27" t="str">
        <f>IF(入力シート!BO69=1,"○","")</f>
        <v>○</v>
      </c>
      <c r="BP64" s="25" t="str">
        <f>IF(入力シート!BP69=1,"○","")</f>
        <v>○</v>
      </c>
      <c r="BQ64" s="21" t="str">
        <f>IF(入力シート!BQ69=1,"○","")</f>
        <v>○</v>
      </c>
      <c r="BR64" s="27" t="str">
        <f>IF(入力シート!BR69=1,"○","")</f>
        <v>○</v>
      </c>
      <c r="BS64" s="25" t="str">
        <f>IF(入力シート!BS69=1,"○","")</f>
        <v>○</v>
      </c>
      <c r="BT64" s="21" t="str">
        <f>IF(入力シート!BT69=1,"○","")</f>
        <v>○</v>
      </c>
      <c r="BU64" s="27" t="str">
        <f>IF(入力シート!BU69=1,"○","")</f>
        <v>○</v>
      </c>
      <c r="BV64" s="25" t="str">
        <f>IF(入力シート!BV69=1,"○","")</f>
        <v>○</v>
      </c>
      <c r="BW64" s="21" t="str">
        <f>IF(入力シート!BW69=1,"○","")</f>
        <v>○</v>
      </c>
      <c r="BX64" s="27" t="str">
        <f>IF(入力シート!BX69=1,"○","")</f>
        <v>○</v>
      </c>
      <c r="BY64" s="25" t="str">
        <f>IF(入力シート!BY69=1,"○","")</f>
        <v>○</v>
      </c>
      <c r="BZ64" s="21" t="str">
        <f>IF(入力シート!BZ69=1,"○","")</f>
        <v>○</v>
      </c>
      <c r="CA64" s="27" t="str">
        <f>IF(入力シート!CA69=1,"○","")</f>
        <v>○</v>
      </c>
      <c r="CB64" s="25" t="str">
        <f>IF(入力シート!CB69=1,"○","")</f>
        <v>○</v>
      </c>
      <c r="CC64" s="21" t="str">
        <f>IF(入力シート!CC69=1,"○","")</f>
        <v>○</v>
      </c>
      <c r="CD64" s="27" t="str">
        <f>IF(入力シート!CD69=1,"○","")</f>
        <v>○</v>
      </c>
      <c r="CE64" s="25" t="str">
        <f>IF(入力シート!CE69=1,"○","")</f>
        <v>○</v>
      </c>
      <c r="CF64" s="21" t="str">
        <f>IF(入力シート!CF69=1,"○","")</f>
        <v>○</v>
      </c>
      <c r="CG64" s="27" t="str">
        <f>IF(入力シート!CG69=1,"○","")</f>
        <v>○</v>
      </c>
      <c r="CH64" s="25" t="str">
        <f>IF(入力シート!CH69=1,"○","")</f>
        <v>○</v>
      </c>
      <c r="CI64" s="21" t="str">
        <f>IF(入力シート!CI69=1,"○","")</f>
        <v>○</v>
      </c>
      <c r="CJ64" s="27" t="str">
        <f>IF(入力シート!CJ69=1,"○","")</f>
        <v>○</v>
      </c>
      <c r="CK64" s="25" t="str">
        <f>IF(入力シート!CK69=1,"○","")</f>
        <v>○</v>
      </c>
      <c r="CL64" s="21" t="str">
        <f>IF(入力シート!CL69=1,"○","")</f>
        <v>○</v>
      </c>
      <c r="CM64" s="27" t="str">
        <f>IF(入力シート!CM69=1,"○","")</f>
        <v>○</v>
      </c>
      <c r="CN64" s="25" t="str">
        <f>IF(入力シート!CN69=1,"○","")</f>
        <v>○</v>
      </c>
      <c r="CO64" s="21" t="str">
        <f>IF(入力シート!CO69=1,"○","")</f>
        <v>○</v>
      </c>
      <c r="CP64" s="27" t="str">
        <f>IF(入力シート!CP69=1,"○","")</f>
        <v>○</v>
      </c>
      <c r="CQ64" s="25" t="str">
        <f>IF(入力シート!CQ69=1,"○","")</f>
        <v>○</v>
      </c>
      <c r="CR64" s="21" t="str">
        <f>IF(入力シート!CR69=1,"○","")</f>
        <v>○</v>
      </c>
      <c r="CS64" s="27" t="str">
        <f>IF(入力シート!CS69=1,"○","")</f>
        <v>○</v>
      </c>
      <c r="CT64" s="25" t="str">
        <f>IF(入力シート!CT69=1,"○","")</f>
        <v>○</v>
      </c>
      <c r="CU64" s="21" t="str">
        <f>IF(入力シート!CU69=1,"○","")</f>
        <v>○</v>
      </c>
      <c r="CV64" s="27" t="str">
        <f>IF(入力シート!CV69=1,"○","")</f>
        <v>○</v>
      </c>
      <c r="CW64" s="25" t="str">
        <f>IF(入力シート!CW69=1,"○","")</f>
        <v>○</v>
      </c>
      <c r="CX64" s="21" t="str">
        <f>IF(入力シート!CX69=1,"○","")</f>
        <v>○</v>
      </c>
      <c r="CY64" s="27" t="str">
        <f>IF(入力シート!CY69=1,"○","")</f>
        <v>○</v>
      </c>
      <c r="CZ64" s="25" t="str">
        <f>IF(入力シート!CZ69=1,"○","")</f>
        <v>○</v>
      </c>
      <c r="DA64" s="21" t="str">
        <f>IF(入力シート!DA69=1,"○","")</f>
        <v>○</v>
      </c>
      <c r="DB64" s="27" t="str">
        <f>IF(入力シート!DB69=1,"○","")</f>
        <v>○</v>
      </c>
      <c r="DC64" s="25" t="str">
        <f>IF(入力シート!DC69=1,"○","")</f>
        <v>○</v>
      </c>
      <c r="DD64" s="21" t="str">
        <f>IF(入力シート!DD69=1,"○","")</f>
        <v>○</v>
      </c>
      <c r="DE64" s="27" t="str">
        <f>IF(入力シート!DE69=1,"○","")</f>
        <v>○</v>
      </c>
      <c r="DF64" s="25" t="str">
        <f>IF(入力シート!DF69=1,"○","")</f>
        <v>○</v>
      </c>
      <c r="DG64" s="21" t="str">
        <f>IF(入力シート!DG69=1,"○","")</f>
        <v>○</v>
      </c>
      <c r="DH64" s="27" t="str">
        <f>IF(入力シート!DH69=1,"○","")</f>
        <v>○</v>
      </c>
      <c r="DI64" s="25" t="str">
        <f>IF(入力シート!DI69=1,"○","")</f>
        <v>○</v>
      </c>
      <c r="DJ64" s="21" t="str">
        <f>IF(入力シート!DJ69=1,"○","")</f>
        <v>○</v>
      </c>
      <c r="DK64" s="27" t="str">
        <f>IF(入力シート!DK69=1,"○","")</f>
        <v>○</v>
      </c>
      <c r="DL64" s="25" t="str">
        <f>IF(入力シート!DL69=1,"○","")</f>
        <v>○</v>
      </c>
      <c r="DM64" s="21" t="str">
        <f>IF(入力シート!DM69=1,"○","")</f>
        <v>○</v>
      </c>
      <c r="DN64" s="27" t="str">
        <f>IF(入力シート!DN69=1,"○","")</f>
        <v>○</v>
      </c>
      <c r="DO64" s="25" t="str">
        <f>IF(入力シート!DO69=1,"○","")</f>
        <v>○</v>
      </c>
      <c r="DP64" s="21" t="str">
        <f>IF(入力シート!DP69=1,"○","")</f>
        <v>○</v>
      </c>
      <c r="DQ64" s="27" t="str">
        <f>IF(入力シート!DQ69=1,"○","")</f>
        <v>○</v>
      </c>
      <c r="DR64" s="25" t="str">
        <f>IF(入力シート!DR69=1,"○","")</f>
        <v>○</v>
      </c>
      <c r="DS64" s="21" t="str">
        <f>IF(入力シート!DS69=1,"○","")</f>
        <v>○</v>
      </c>
      <c r="DT64" s="27" t="str">
        <f>IF(入力シート!DT69=1,"○","")</f>
        <v>○</v>
      </c>
      <c r="DU64" s="25" t="str">
        <f>IF(入力シート!DU69=1,"○","")</f>
        <v>○</v>
      </c>
      <c r="DV64" s="21" t="str">
        <f>IF(入力シート!DV69=1,"○","")</f>
        <v>○</v>
      </c>
      <c r="DW64" s="27" t="str">
        <f>IF(入力シート!DW69=1,"○","")</f>
        <v>○</v>
      </c>
      <c r="DX64" s="25" t="str">
        <f>IF(入力シート!DX69=1,"○","")</f>
        <v>○</v>
      </c>
      <c r="DY64" s="21" t="str">
        <f>IF(入力シート!DY69=1,"○","")</f>
        <v>○</v>
      </c>
      <c r="DZ64" s="27" t="str">
        <f>IF(入力シート!DZ69=1,"○","")</f>
        <v>○</v>
      </c>
      <c r="EA64" s="25" t="str">
        <f>IF(入力シート!EA69=1,"○","")</f>
        <v>○</v>
      </c>
      <c r="EB64" s="21" t="str">
        <f>IF(入力シート!EB69=1,"○","")</f>
        <v>○</v>
      </c>
      <c r="EC64" s="27" t="str">
        <f>IF(入力シート!EC69=1,"○","")</f>
        <v>○</v>
      </c>
      <c r="ED64" s="25" t="str">
        <f>IF(入力シート!ED69=1,"○","")</f>
        <v>○</v>
      </c>
      <c r="EE64" s="21" t="str">
        <f>IF(入力シート!EE69=1,"○","")</f>
        <v>○</v>
      </c>
      <c r="EF64" s="27" t="str">
        <f>IF(入力シート!EF69=1,"○","")</f>
        <v>○</v>
      </c>
      <c r="EG64" s="25" t="str">
        <f>IF(入力シート!EG69=1,"○","")</f>
        <v>○</v>
      </c>
      <c r="EH64" s="21" t="str">
        <f>IF(入力シート!EH69=1,"○","")</f>
        <v>○</v>
      </c>
      <c r="EI64" s="27" t="str">
        <f>IF(入力シート!EI69=1,"○","")</f>
        <v>○</v>
      </c>
      <c r="EJ64" s="25" t="str">
        <f>IF(入力シート!EJ69=1,"○","")</f>
        <v>○</v>
      </c>
      <c r="EK64" s="21" t="str">
        <f>IF(入力シート!EK69=1,"○","")</f>
        <v>○</v>
      </c>
      <c r="EL64" s="27" t="str">
        <f>IF(入力シート!EL69=1,"○","")</f>
        <v>○</v>
      </c>
      <c r="EM64" s="25" t="str">
        <f>IF(入力シート!EM69=1,"○","")</f>
        <v>○</v>
      </c>
      <c r="EN64" s="21" t="str">
        <f>IF(入力シート!EN69=1,"○","")</f>
        <v>○</v>
      </c>
      <c r="EO64" s="27" t="str">
        <f>IF(入力シート!EO69=1,"○","")</f>
        <v>○</v>
      </c>
      <c r="EP64" s="25" t="str">
        <f>IF(入力シート!EP69=1,"○","")</f>
        <v>○</v>
      </c>
      <c r="EQ64" s="21" t="str">
        <f>IF(入力シート!EQ69=1,"○","")</f>
        <v>○</v>
      </c>
      <c r="ER64" s="27" t="str">
        <f>IF(入力シート!ER69=1,"○","")</f>
        <v>○</v>
      </c>
      <c r="ES64" s="25" t="str">
        <f>IF(入力シート!ES69=1,"○","")</f>
        <v>○</v>
      </c>
      <c r="ET64" s="21" t="str">
        <f>IF(入力シート!ET69=1,"○","")</f>
        <v>○</v>
      </c>
    </row>
    <row r="65" spans="1:150" ht="22.5" customHeight="1" x14ac:dyDescent="0.15">
      <c r="A65" s="3" t="str">
        <f>IF(入力シート!A70&gt;0,入力シート!A70,"")</f>
        <v>59</v>
      </c>
      <c r="B65" s="17">
        <f>IF(入力シート!B70&gt;0,入力シート!B70,"")</f>
        <v>34100016</v>
      </c>
      <c r="C65" s="11" t="str">
        <f>IF(入力シート!C70&gt;0,入力シート!C70,"")</f>
        <v>群馬支部</v>
      </c>
      <c r="D65" s="11" t="str">
        <f>IF(入力シート!D70&gt;0,入力シート!D70,"")</f>
        <v>371-8570</v>
      </c>
      <c r="E65" s="11" t="str">
        <f>IF(入力シート!E70&gt;0,入力シート!E70,"")</f>
        <v>群馬県前橋市大手町1丁目1番1号</v>
      </c>
      <c r="F65" s="11" t="str">
        <f>IF(入力シート!F70&gt;0,入力シート!F70,"")</f>
        <v>027-226-4565</v>
      </c>
      <c r="G65" s="29" t="str">
        <f>IF(入力シート!G70&gt;0,入力シート!G70,"")</f>
        <v>○</v>
      </c>
      <c r="H65" s="11" t="str">
        <f>IF(入力シート!H70&gt;0,入力シート!H70,"")</f>
        <v/>
      </c>
      <c r="I65" s="30" t="str">
        <f>IF(入力シート!I70="","",入力シート!I70)</f>
        <v/>
      </c>
      <c r="J65" s="23" t="str">
        <f>IF(入力シート!J70=1,"○","")</f>
        <v>○</v>
      </c>
      <c r="K65" s="25" t="str">
        <f>IF(入力シート!K70=1,"○","")</f>
        <v>○</v>
      </c>
      <c r="L65" s="21" t="str">
        <f>IF(入力シート!L70=1,"○","")</f>
        <v>○</v>
      </c>
      <c r="M65" s="23" t="str">
        <f>IF(入力シート!M70=1,"○","")</f>
        <v>○</v>
      </c>
      <c r="N65" s="25" t="str">
        <f>IF(入力シート!N70=1,"○","")</f>
        <v>○</v>
      </c>
      <c r="O65" s="21" t="str">
        <f>IF(入力シート!O70=1,"○","")</f>
        <v>○</v>
      </c>
      <c r="P65" s="23" t="str">
        <f>IF(入力シート!P70=1,"○","")</f>
        <v>○</v>
      </c>
      <c r="Q65" s="25" t="str">
        <f>IF(入力シート!Q70=1,"○","")</f>
        <v>○</v>
      </c>
      <c r="R65" s="21" t="str">
        <f>IF(入力シート!R70=1,"○","")</f>
        <v>○</v>
      </c>
      <c r="S65" s="23" t="str">
        <f>IF(入力シート!S70=1,"○","")</f>
        <v>○</v>
      </c>
      <c r="T65" s="25" t="str">
        <f>IF(入力シート!T70=1,"○","")</f>
        <v>○</v>
      </c>
      <c r="U65" s="21" t="str">
        <f>IF(入力シート!U70=1,"○","")</f>
        <v>○</v>
      </c>
      <c r="V65" s="23" t="str">
        <f>IF(入力シート!V70=1,"○","")</f>
        <v>○</v>
      </c>
      <c r="W65" s="25" t="str">
        <f>IF(入力シート!W70=1,"○","")</f>
        <v>○</v>
      </c>
      <c r="X65" s="21" t="str">
        <f>IF(入力シート!X70=1,"○","")</f>
        <v>○</v>
      </c>
      <c r="Y65" s="23" t="str">
        <f>IF(入力シート!Y70=1,"○","")</f>
        <v>○</v>
      </c>
      <c r="Z65" s="25" t="str">
        <f>IF(入力シート!Z70=1,"○","")</f>
        <v>○</v>
      </c>
      <c r="AA65" s="21" t="str">
        <f>IF(入力シート!AA70=1,"○","")</f>
        <v>○</v>
      </c>
      <c r="AB65" s="23" t="str">
        <f>IF(入力シート!AB70=1,"○","")</f>
        <v>○</v>
      </c>
      <c r="AC65" s="25" t="str">
        <f>IF(入力シート!AC70=1,"○","")</f>
        <v>○</v>
      </c>
      <c r="AD65" s="21" t="str">
        <f>IF(入力シート!AD70=1,"○","")</f>
        <v>○</v>
      </c>
      <c r="AE65" s="27" t="str">
        <f>IF(入力シート!AE70=1,"○","")</f>
        <v>○</v>
      </c>
      <c r="AF65" s="25" t="str">
        <f>IF(入力シート!AF70=1,"○","")</f>
        <v>○</v>
      </c>
      <c r="AG65" s="21" t="str">
        <f>IF(入力シート!AG70=1,"○","")</f>
        <v>○</v>
      </c>
      <c r="AH65" s="27" t="str">
        <f>IF(入力シート!AH70=1,"○","")</f>
        <v>○</v>
      </c>
      <c r="AI65" s="25" t="str">
        <f>IF(入力シート!AI70=1,"○","")</f>
        <v>○</v>
      </c>
      <c r="AJ65" s="21" t="str">
        <f>IF(入力シート!AJ70=1,"○","")</f>
        <v>○</v>
      </c>
      <c r="AK65" s="27" t="str">
        <f>IF(入力シート!AK70=1,"○","")</f>
        <v>○</v>
      </c>
      <c r="AL65" s="25" t="str">
        <f>IF(入力シート!AL70=1,"○","")</f>
        <v>○</v>
      </c>
      <c r="AM65" s="21" t="str">
        <f>IF(入力シート!AM70=1,"○","")</f>
        <v>○</v>
      </c>
      <c r="AN65" s="27" t="str">
        <f>IF(入力シート!AN70=1,"○","")</f>
        <v>○</v>
      </c>
      <c r="AO65" s="25" t="str">
        <f>IF(入力シート!AO70=1,"○","")</f>
        <v>○</v>
      </c>
      <c r="AP65" s="21" t="str">
        <f>IF(入力シート!AP70=1,"○","")</f>
        <v>○</v>
      </c>
      <c r="AQ65" s="27" t="str">
        <f>IF(入力シート!AQ70=1,"○","")</f>
        <v>○</v>
      </c>
      <c r="AR65" s="25" t="str">
        <f>IF(入力シート!AR70=1,"○","")</f>
        <v>○</v>
      </c>
      <c r="AS65" s="21" t="str">
        <f>IF(入力シート!AS70=1,"○","")</f>
        <v>○</v>
      </c>
      <c r="AT65" s="27" t="str">
        <f>IF(入力シート!AT70=1,"○","")</f>
        <v>○</v>
      </c>
      <c r="AU65" s="25" t="str">
        <f>IF(入力シート!AU70=1,"○","")</f>
        <v>○</v>
      </c>
      <c r="AV65" s="21" t="str">
        <f>IF(入力シート!AV70=1,"○","")</f>
        <v>○</v>
      </c>
      <c r="AW65" s="27" t="str">
        <f>IF(入力シート!AW70=1,"○","")</f>
        <v>○</v>
      </c>
      <c r="AX65" s="25" t="str">
        <f>IF(入力シート!AX70=1,"○","")</f>
        <v>○</v>
      </c>
      <c r="AY65" s="21" t="str">
        <f>IF(入力シート!AY70=1,"○","")</f>
        <v>○</v>
      </c>
      <c r="AZ65" s="27" t="str">
        <f>IF(入力シート!AZ70=1,"○","")</f>
        <v>○</v>
      </c>
      <c r="BA65" s="25" t="str">
        <f>IF(入力シート!BA70=1,"○","")</f>
        <v>○</v>
      </c>
      <c r="BB65" s="21" t="str">
        <f>IF(入力シート!BB70=1,"○","")</f>
        <v>○</v>
      </c>
      <c r="BC65" s="27" t="str">
        <f>IF(入力シート!BC70=1,"○","")</f>
        <v>○</v>
      </c>
      <c r="BD65" s="25" t="str">
        <f>IF(入力シート!BD70=1,"○","")</f>
        <v>○</v>
      </c>
      <c r="BE65" s="21" t="str">
        <f>IF(入力シート!BE70=1,"○","")</f>
        <v>○</v>
      </c>
      <c r="BF65" s="27" t="str">
        <f>IF(入力シート!BF70=1,"○","")</f>
        <v>○</v>
      </c>
      <c r="BG65" s="25" t="str">
        <f>IF(入力シート!BG70=1,"○","")</f>
        <v>○</v>
      </c>
      <c r="BH65" s="21" t="str">
        <f>IF(入力シート!BH70=1,"○","")</f>
        <v>○</v>
      </c>
      <c r="BI65" s="27" t="str">
        <f>IF(入力シート!BI70=1,"○","")</f>
        <v>○</v>
      </c>
      <c r="BJ65" s="25" t="str">
        <f>IF(入力シート!BJ70=1,"○","")</f>
        <v>○</v>
      </c>
      <c r="BK65" s="21" t="str">
        <f>IF(入力シート!BK70=1,"○","")</f>
        <v>○</v>
      </c>
      <c r="BL65" s="27" t="str">
        <f>IF(入力シート!BL70=1,"○","")</f>
        <v>○</v>
      </c>
      <c r="BM65" s="25" t="str">
        <f>IF(入力シート!BM70=1,"○","")</f>
        <v>○</v>
      </c>
      <c r="BN65" s="21" t="str">
        <f>IF(入力シート!BN70=1,"○","")</f>
        <v>○</v>
      </c>
      <c r="BO65" s="27" t="str">
        <f>IF(入力シート!BO70=1,"○","")</f>
        <v>○</v>
      </c>
      <c r="BP65" s="25" t="str">
        <f>IF(入力シート!BP70=1,"○","")</f>
        <v>○</v>
      </c>
      <c r="BQ65" s="21" t="str">
        <f>IF(入力シート!BQ70=1,"○","")</f>
        <v>○</v>
      </c>
      <c r="BR65" s="27" t="str">
        <f>IF(入力シート!BR70=1,"○","")</f>
        <v>○</v>
      </c>
      <c r="BS65" s="25" t="str">
        <f>IF(入力シート!BS70=1,"○","")</f>
        <v>○</v>
      </c>
      <c r="BT65" s="21" t="str">
        <f>IF(入力シート!BT70=1,"○","")</f>
        <v>○</v>
      </c>
      <c r="BU65" s="27" t="str">
        <f>IF(入力シート!BU70=1,"○","")</f>
        <v>○</v>
      </c>
      <c r="BV65" s="25" t="str">
        <f>IF(入力シート!BV70=1,"○","")</f>
        <v>○</v>
      </c>
      <c r="BW65" s="21" t="str">
        <f>IF(入力シート!BW70=1,"○","")</f>
        <v>○</v>
      </c>
      <c r="BX65" s="27" t="str">
        <f>IF(入力シート!BX70=1,"○","")</f>
        <v>○</v>
      </c>
      <c r="BY65" s="25" t="str">
        <f>IF(入力シート!BY70=1,"○","")</f>
        <v>○</v>
      </c>
      <c r="BZ65" s="21" t="str">
        <f>IF(入力シート!BZ70=1,"○","")</f>
        <v>○</v>
      </c>
      <c r="CA65" s="27" t="str">
        <f>IF(入力シート!CA70=1,"○","")</f>
        <v>○</v>
      </c>
      <c r="CB65" s="25" t="str">
        <f>IF(入力シート!CB70=1,"○","")</f>
        <v>○</v>
      </c>
      <c r="CC65" s="21" t="str">
        <f>IF(入力シート!CC70=1,"○","")</f>
        <v>○</v>
      </c>
      <c r="CD65" s="27" t="str">
        <f>IF(入力シート!CD70=1,"○","")</f>
        <v>○</v>
      </c>
      <c r="CE65" s="25" t="str">
        <f>IF(入力シート!CE70=1,"○","")</f>
        <v>○</v>
      </c>
      <c r="CF65" s="21" t="str">
        <f>IF(入力シート!CF70=1,"○","")</f>
        <v>○</v>
      </c>
      <c r="CG65" s="27" t="str">
        <f>IF(入力シート!CG70=1,"○","")</f>
        <v>○</v>
      </c>
      <c r="CH65" s="25" t="str">
        <f>IF(入力シート!CH70=1,"○","")</f>
        <v>○</v>
      </c>
      <c r="CI65" s="21" t="str">
        <f>IF(入力シート!CI70=1,"○","")</f>
        <v>○</v>
      </c>
      <c r="CJ65" s="27" t="str">
        <f>IF(入力シート!CJ70=1,"○","")</f>
        <v>○</v>
      </c>
      <c r="CK65" s="25" t="str">
        <f>IF(入力シート!CK70=1,"○","")</f>
        <v>○</v>
      </c>
      <c r="CL65" s="21" t="str">
        <f>IF(入力シート!CL70=1,"○","")</f>
        <v>○</v>
      </c>
      <c r="CM65" s="27" t="str">
        <f>IF(入力シート!CM70=1,"○","")</f>
        <v>○</v>
      </c>
      <c r="CN65" s="25" t="str">
        <f>IF(入力シート!CN70=1,"○","")</f>
        <v>○</v>
      </c>
      <c r="CO65" s="21" t="str">
        <f>IF(入力シート!CO70=1,"○","")</f>
        <v>○</v>
      </c>
      <c r="CP65" s="27" t="str">
        <f>IF(入力シート!CP70=1,"○","")</f>
        <v>○</v>
      </c>
      <c r="CQ65" s="25" t="str">
        <f>IF(入力シート!CQ70=1,"○","")</f>
        <v>○</v>
      </c>
      <c r="CR65" s="21" t="str">
        <f>IF(入力シート!CR70=1,"○","")</f>
        <v>○</v>
      </c>
      <c r="CS65" s="27" t="str">
        <f>IF(入力シート!CS70=1,"○","")</f>
        <v>○</v>
      </c>
      <c r="CT65" s="25" t="str">
        <f>IF(入力シート!CT70=1,"○","")</f>
        <v>○</v>
      </c>
      <c r="CU65" s="21" t="str">
        <f>IF(入力シート!CU70=1,"○","")</f>
        <v>○</v>
      </c>
      <c r="CV65" s="27" t="str">
        <f>IF(入力シート!CV70=1,"○","")</f>
        <v>○</v>
      </c>
      <c r="CW65" s="25" t="str">
        <f>IF(入力シート!CW70=1,"○","")</f>
        <v>○</v>
      </c>
      <c r="CX65" s="21" t="str">
        <f>IF(入力シート!CX70=1,"○","")</f>
        <v>○</v>
      </c>
      <c r="CY65" s="27" t="str">
        <f>IF(入力シート!CY70=1,"○","")</f>
        <v>○</v>
      </c>
      <c r="CZ65" s="25" t="str">
        <f>IF(入力シート!CZ70=1,"○","")</f>
        <v>○</v>
      </c>
      <c r="DA65" s="21" t="str">
        <f>IF(入力シート!DA70=1,"○","")</f>
        <v>○</v>
      </c>
      <c r="DB65" s="27" t="str">
        <f>IF(入力シート!DB70=1,"○","")</f>
        <v>○</v>
      </c>
      <c r="DC65" s="25" t="str">
        <f>IF(入力シート!DC70=1,"○","")</f>
        <v>○</v>
      </c>
      <c r="DD65" s="21" t="str">
        <f>IF(入力シート!DD70=1,"○","")</f>
        <v>○</v>
      </c>
      <c r="DE65" s="27" t="str">
        <f>IF(入力シート!DE70=1,"○","")</f>
        <v>○</v>
      </c>
      <c r="DF65" s="25" t="str">
        <f>IF(入力シート!DF70=1,"○","")</f>
        <v>○</v>
      </c>
      <c r="DG65" s="21" t="str">
        <f>IF(入力シート!DG70=1,"○","")</f>
        <v>○</v>
      </c>
      <c r="DH65" s="27" t="str">
        <f>IF(入力シート!DH70=1,"○","")</f>
        <v>○</v>
      </c>
      <c r="DI65" s="25" t="str">
        <f>IF(入力シート!DI70=1,"○","")</f>
        <v>○</v>
      </c>
      <c r="DJ65" s="21" t="str">
        <f>IF(入力シート!DJ70=1,"○","")</f>
        <v>○</v>
      </c>
      <c r="DK65" s="27" t="str">
        <f>IF(入力シート!DK70=1,"○","")</f>
        <v>○</v>
      </c>
      <c r="DL65" s="25" t="str">
        <f>IF(入力シート!DL70=1,"○","")</f>
        <v>○</v>
      </c>
      <c r="DM65" s="21" t="str">
        <f>IF(入力シート!DM70=1,"○","")</f>
        <v>○</v>
      </c>
      <c r="DN65" s="27" t="str">
        <f>IF(入力シート!DN70=1,"○","")</f>
        <v>○</v>
      </c>
      <c r="DO65" s="25" t="str">
        <f>IF(入力シート!DO70=1,"○","")</f>
        <v>○</v>
      </c>
      <c r="DP65" s="21" t="str">
        <f>IF(入力シート!DP70=1,"○","")</f>
        <v>○</v>
      </c>
      <c r="DQ65" s="27" t="str">
        <f>IF(入力シート!DQ70=1,"○","")</f>
        <v>○</v>
      </c>
      <c r="DR65" s="25" t="str">
        <f>IF(入力シート!DR70=1,"○","")</f>
        <v>○</v>
      </c>
      <c r="DS65" s="21" t="str">
        <f>IF(入力シート!DS70=1,"○","")</f>
        <v>○</v>
      </c>
      <c r="DT65" s="27" t="str">
        <f>IF(入力シート!DT70=1,"○","")</f>
        <v>○</v>
      </c>
      <c r="DU65" s="25" t="str">
        <f>IF(入力シート!DU70=1,"○","")</f>
        <v>○</v>
      </c>
      <c r="DV65" s="21" t="str">
        <f>IF(入力シート!DV70=1,"○","")</f>
        <v>○</v>
      </c>
      <c r="DW65" s="27" t="str">
        <f>IF(入力シート!DW70=1,"○","")</f>
        <v>○</v>
      </c>
      <c r="DX65" s="25" t="str">
        <f>IF(入力シート!DX70=1,"○","")</f>
        <v>○</v>
      </c>
      <c r="DY65" s="21" t="str">
        <f>IF(入力シート!DY70=1,"○","")</f>
        <v>○</v>
      </c>
      <c r="DZ65" s="27" t="str">
        <f>IF(入力シート!DZ70=1,"○","")</f>
        <v>○</v>
      </c>
      <c r="EA65" s="25" t="str">
        <f>IF(入力シート!EA70=1,"○","")</f>
        <v>○</v>
      </c>
      <c r="EB65" s="21" t="str">
        <f>IF(入力シート!EB70=1,"○","")</f>
        <v>○</v>
      </c>
      <c r="EC65" s="27" t="str">
        <f>IF(入力シート!EC70=1,"○","")</f>
        <v>○</v>
      </c>
      <c r="ED65" s="25" t="str">
        <f>IF(入力シート!ED70=1,"○","")</f>
        <v>○</v>
      </c>
      <c r="EE65" s="21" t="str">
        <f>IF(入力シート!EE70=1,"○","")</f>
        <v>○</v>
      </c>
      <c r="EF65" s="27" t="str">
        <f>IF(入力シート!EF70=1,"○","")</f>
        <v>○</v>
      </c>
      <c r="EG65" s="25" t="str">
        <f>IF(入力シート!EG70=1,"○","")</f>
        <v>○</v>
      </c>
      <c r="EH65" s="21" t="str">
        <f>IF(入力シート!EH70=1,"○","")</f>
        <v>○</v>
      </c>
      <c r="EI65" s="27" t="str">
        <f>IF(入力シート!EI70=1,"○","")</f>
        <v>○</v>
      </c>
      <c r="EJ65" s="25" t="str">
        <f>IF(入力シート!EJ70=1,"○","")</f>
        <v>○</v>
      </c>
      <c r="EK65" s="21" t="str">
        <f>IF(入力シート!EK70=1,"○","")</f>
        <v>○</v>
      </c>
      <c r="EL65" s="27" t="str">
        <f>IF(入力シート!EL70=1,"○","")</f>
        <v>○</v>
      </c>
      <c r="EM65" s="25" t="str">
        <f>IF(入力シート!EM70=1,"○","")</f>
        <v>○</v>
      </c>
      <c r="EN65" s="21" t="str">
        <f>IF(入力シート!EN70=1,"○","")</f>
        <v>○</v>
      </c>
      <c r="EO65" s="27" t="str">
        <f>IF(入力シート!EO70=1,"○","")</f>
        <v>○</v>
      </c>
      <c r="EP65" s="25" t="str">
        <f>IF(入力シート!EP70=1,"○","")</f>
        <v>○</v>
      </c>
      <c r="EQ65" s="21" t="str">
        <f>IF(入力シート!EQ70=1,"○","")</f>
        <v>○</v>
      </c>
      <c r="ER65" s="27" t="str">
        <f>IF(入力シート!ER70=1,"○","")</f>
        <v>○</v>
      </c>
      <c r="ES65" s="25" t="str">
        <f>IF(入力シート!ES70=1,"○","")</f>
        <v>○</v>
      </c>
      <c r="ET65" s="21" t="str">
        <f>IF(入力シート!ET70=1,"○","")</f>
        <v>○</v>
      </c>
    </row>
    <row r="66" spans="1:150" ht="22.5" customHeight="1" x14ac:dyDescent="0.15">
      <c r="A66" s="3" t="str">
        <f>IF(入力シート!A71&gt;0,入力シート!A71,"")</f>
        <v>60</v>
      </c>
      <c r="B66" s="17">
        <f>IF(入力シート!B71&gt;0,入力シート!B71,"")</f>
        <v>34110015</v>
      </c>
      <c r="C66" s="11" t="str">
        <f>IF(入力シート!C71&gt;0,入力シート!C71,"")</f>
        <v>埼玉支部</v>
      </c>
      <c r="D66" s="11" t="str">
        <f>IF(入力シート!D71&gt;0,入力シート!D71,"")</f>
        <v>330-9301</v>
      </c>
      <c r="E66" s="11" t="str">
        <f>IF(入力シート!E71&gt;0,入力シート!E71,"")</f>
        <v>埼玉県さいたま市浦和区高砂3丁目15番1号</v>
      </c>
      <c r="F66" s="11" t="str">
        <f>IF(入力シート!F71&gt;0,入力シート!F71,"")</f>
        <v>048-830-6703</v>
      </c>
      <c r="G66" s="29" t="str">
        <f>IF(入力シート!G71&gt;0,入力シート!G71,"")</f>
        <v>○</v>
      </c>
      <c r="H66" s="11" t="str">
        <f>IF(入力シート!H71&gt;0,入力シート!H71,"")</f>
        <v/>
      </c>
      <c r="I66" s="30" t="str">
        <f>IF(入力シート!I71="","",入力シート!I71)</f>
        <v/>
      </c>
      <c r="J66" s="23" t="str">
        <f>IF(入力シート!J71=1,"○","")</f>
        <v>○</v>
      </c>
      <c r="K66" s="25" t="str">
        <f>IF(入力シート!K71=1,"○","")</f>
        <v>○</v>
      </c>
      <c r="L66" s="21" t="str">
        <f>IF(入力シート!L71=1,"○","")</f>
        <v/>
      </c>
      <c r="M66" s="23" t="str">
        <f>IF(入力シート!M71=1,"○","")</f>
        <v>○</v>
      </c>
      <c r="N66" s="25" t="str">
        <f>IF(入力シート!N71=1,"○","")</f>
        <v>○</v>
      </c>
      <c r="O66" s="21" t="str">
        <f>IF(入力シート!O71=1,"○","")</f>
        <v/>
      </c>
      <c r="P66" s="23" t="str">
        <f>IF(入力シート!P71=1,"○","")</f>
        <v>○</v>
      </c>
      <c r="Q66" s="25" t="str">
        <f>IF(入力シート!Q71=1,"○","")</f>
        <v>○</v>
      </c>
      <c r="R66" s="21" t="str">
        <f>IF(入力シート!R71=1,"○","")</f>
        <v/>
      </c>
      <c r="S66" s="23" t="str">
        <f>IF(入力シート!S71=1,"○","")</f>
        <v>○</v>
      </c>
      <c r="T66" s="25" t="str">
        <f>IF(入力シート!T71=1,"○","")</f>
        <v>○</v>
      </c>
      <c r="U66" s="21" t="str">
        <f>IF(入力シート!U71=1,"○","")</f>
        <v/>
      </c>
      <c r="V66" s="23" t="str">
        <f>IF(入力シート!V71=1,"○","")</f>
        <v>○</v>
      </c>
      <c r="W66" s="25" t="str">
        <f>IF(入力シート!W71=1,"○","")</f>
        <v>○</v>
      </c>
      <c r="X66" s="21" t="str">
        <f>IF(入力シート!X71=1,"○","")</f>
        <v/>
      </c>
      <c r="Y66" s="23" t="str">
        <f>IF(入力シート!Y71=1,"○","")</f>
        <v>○</v>
      </c>
      <c r="Z66" s="25" t="str">
        <f>IF(入力シート!Z71=1,"○","")</f>
        <v>○</v>
      </c>
      <c r="AA66" s="21" t="str">
        <f>IF(入力シート!AA71=1,"○","")</f>
        <v/>
      </c>
      <c r="AB66" s="23" t="str">
        <f>IF(入力シート!AB71=1,"○","")</f>
        <v>○</v>
      </c>
      <c r="AC66" s="25" t="str">
        <f>IF(入力シート!AC71=1,"○","")</f>
        <v>○</v>
      </c>
      <c r="AD66" s="21" t="str">
        <f>IF(入力シート!AD71=1,"○","")</f>
        <v/>
      </c>
      <c r="AE66" s="27" t="str">
        <f>IF(入力シート!AE71=1,"○","")</f>
        <v>○</v>
      </c>
      <c r="AF66" s="25" t="str">
        <f>IF(入力シート!AF71=1,"○","")</f>
        <v>○</v>
      </c>
      <c r="AG66" s="21" t="str">
        <f>IF(入力シート!AG71=1,"○","")</f>
        <v/>
      </c>
      <c r="AH66" s="27" t="str">
        <f>IF(入力シート!AH71=1,"○","")</f>
        <v>○</v>
      </c>
      <c r="AI66" s="25" t="str">
        <f>IF(入力シート!AI71=1,"○","")</f>
        <v>○</v>
      </c>
      <c r="AJ66" s="21" t="str">
        <f>IF(入力シート!AJ71=1,"○","")</f>
        <v/>
      </c>
      <c r="AK66" s="27" t="str">
        <f>IF(入力シート!AK71=1,"○","")</f>
        <v>○</v>
      </c>
      <c r="AL66" s="25" t="str">
        <f>IF(入力シート!AL71=1,"○","")</f>
        <v>○</v>
      </c>
      <c r="AM66" s="21" t="str">
        <f>IF(入力シート!AM71=1,"○","")</f>
        <v/>
      </c>
      <c r="AN66" s="27" t="str">
        <f>IF(入力シート!AN71=1,"○","")</f>
        <v>○</v>
      </c>
      <c r="AO66" s="25" t="str">
        <f>IF(入力シート!AO71=1,"○","")</f>
        <v>○</v>
      </c>
      <c r="AP66" s="21" t="str">
        <f>IF(入力シート!AP71=1,"○","")</f>
        <v/>
      </c>
      <c r="AQ66" s="27" t="str">
        <f>IF(入力シート!AQ71=1,"○","")</f>
        <v>○</v>
      </c>
      <c r="AR66" s="25" t="str">
        <f>IF(入力シート!AR71=1,"○","")</f>
        <v>○</v>
      </c>
      <c r="AS66" s="21" t="str">
        <f>IF(入力シート!AS71=1,"○","")</f>
        <v/>
      </c>
      <c r="AT66" s="27" t="str">
        <f>IF(入力シート!AT71=1,"○","")</f>
        <v>○</v>
      </c>
      <c r="AU66" s="25" t="str">
        <f>IF(入力シート!AU71=1,"○","")</f>
        <v>○</v>
      </c>
      <c r="AV66" s="21" t="str">
        <f>IF(入力シート!AV71=1,"○","")</f>
        <v/>
      </c>
      <c r="AW66" s="27" t="str">
        <f>IF(入力シート!AW71=1,"○","")</f>
        <v>○</v>
      </c>
      <c r="AX66" s="25" t="str">
        <f>IF(入力シート!AX71=1,"○","")</f>
        <v>○</v>
      </c>
      <c r="AY66" s="21" t="str">
        <f>IF(入力シート!AY71=1,"○","")</f>
        <v/>
      </c>
      <c r="AZ66" s="27" t="str">
        <f>IF(入力シート!AZ71=1,"○","")</f>
        <v>○</v>
      </c>
      <c r="BA66" s="25" t="str">
        <f>IF(入力シート!BA71=1,"○","")</f>
        <v>○</v>
      </c>
      <c r="BB66" s="21" t="str">
        <f>IF(入力シート!BB71=1,"○","")</f>
        <v/>
      </c>
      <c r="BC66" s="27" t="str">
        <f>IF(入力シート!BC71=1,"○","")</f>
        <v>○</v>
      </c>
      <c r="BD66" s="25" t="str">
        <f>IF(入力シート!BD71=1,"○","")</f>
        <v>○</v>
      </c>
      <c r="BE66" s="21" t="str">
        <f>IF(入力シート!BE71=1,"○","")</f>
        <v/>
      </c>
      <c r="BF66" s="27" t="str">
        <f>IF(入力シート!BF71=1,"○","")</f>
        <v>○</v>
      </c>
      <c r="BG66" s="25" t="str">
        <f>IF(入力シート!BG71=1,"○","")</f>
        <v>○</v>
      </c>
      <c r="BH66" s="21" t="str">
        <f>IF(入力シート!BH71=1,"○","")</f>
        <v/>
      </c>
      <c r="BI66" s="27" t="str">
        <f>IF(入力シート!BI71=1,"○","")</f>
        <v>○</v>
      </c>
      <c r="BJ66" s="25" t="str">
        <f>IF(入力シート!BJ71=1,"○","")</f>
        <v>○</v>
      </c>
      <c r="BK66" s="21" t="str">
        <f>IF(入力シート!BK71=1,"○","")</f>
        <v/>
      </c>
      <c r="BL66" s="27" t="str">
        <f>IF(入力シート!BL71=1,"○","")</f>
        <v>○</v>
      </c>
      <c r="BM66" s="25" t="str">
        <f>IF(入力シート!BM71=1,"○","")</f>
        <v>○</v>
      </c>
      <c r="BN66" s="21" t="str">
        <f>IF(入力シート!BN71=1,"○","")</f>
        <v/>
      </c>
      <c r="BO66" s="27" t="str">
        <f>IF(入力シート!BO71=1,"○","")</f>
        <v>○</v>
      </c>
      <c r="BP66" s="25" t="str">
        <f>IF(入力シート!BP71=1,"○","")</f>
        <v>○</v>
      </c>
      <c r="BQ66" s="21" t="str">
        <f>IF(入力シート!BQ71=1,"○","")</f>
        <v/>
      </c>
      <c r="BR66" s="27" t="str">
        <f>IF(入力シート!BR71=1,"○","")</f>
        <v>○</v>
      </c>
      <c r="BS66" s="25" t="str">
        <f>IF(入力シート!BS71=1,"○","")</f>
        <v>○</v>
      </c>
      <c r="BT66" s="21" t="str">
        <f>IF(入力シート!BT71=1,"○","")</f>
        <v/>
      </c>
      <c r="BU66" s="27" t="str">
        <f>IF(入力シート!BU71=1,"○","")</f>
        <v>○</v>
      </c>
      <c r="BV66" s="25" t="str">
        <f>IF(入力シート!BV71=1,"○","")</f>
        <v>○</v>
      </c>
      <c r="BW66" s="21" t="str">
        <f>IF(入力シート!BW71=1,"○","")</f>
        <v/>
      </c>
      <c r="BX66" s="27" t="str">
        <f>IF(入力シート!BX71=1,"○","")</f>
        <v>○</v>
      </c>
      <c r="BY66" s="25" t="str">
        <f>IF(入力シート!BY71=1,"○","")</f>
        <v>○</v>
      </c>
      <c r="BZ66" s="21" t="str">
        <f>IF(入力シート!BZ71=1,"○","")</f>
        <v/>
      </c>
      <c r="CA66" s="27" t="str">
        <f>IF(入力シート!CA71=1,"○","")</f>
        <v>○</v>
      </c>
      <c r="CB66" s="25" t="str">
        <f>IF(入力シート!CB71=1,"○","")</f>
        <v>○</v>
      </c>
      <c r="CC66" s="21" t="str">
        <f>IF(入力シート!CC71=1,"○","")</f>
        <v/>
      </c>
      <c r="CD66" s="27" t="str">
        <f>IF(入力シート!CD71=1,"○","")</f>
        <v>○</v>
      </c>
      <c r="CE66" s="25" t="str">
        <f>IF(入力シート!CE71=1,"○","")</f>
        <v>○</v>
      </c>
      <c r="CF66" s="21" t="str">
        <f>IF(入力シート!CF71=1,"○","")</f>
        <v/>
      </c>
      <c r="CG66" s="27" t="str">
        <f>IF(入力シート!CG71=1,"○","")</f>
        <v>○</v>
      </c>
      <c r="CH66" s="25" t="str">
        <f>IF(入力シート!CH71=1,"○","")</f>
        <v>○</v>
      </c>
      <c r="CI66" s="21" t="str">
        <f>IF(入力シート!CI71=1,"○","")</f>
        <v/>
      </c>
      <c r="CJ66" s="27" t="str">
        <f>IF(入力シート!CJ71=1,"○","")</f>
        <v>○</v>
      </c>
      <c r="CK66" s="25" t="str">
        <f>IF(入力シート!CK71=1,"○","")</f>
        <v>○</v>
      </c>
      <c r="CL66" s="21" t="str">
        <f>IF(入力シート!CL71=1,"○","")</f>
        <v/>
      </c>
      <c r="CM66" s="27" t="str">
        <f>IF(入力シート!CM71=1,"○","")</f>
        <v>○</v>
      </c>
      <c r="CN66" s="25" t="str">
        <f>IF(入力シート!CN71=1,"○","")</f>
        <v>○</v>
      </c>
      <c r="CO66" s="21" t="str">
        <f>IF(入力シート!CO71=1,"○","")</f>
        <v/>
      </c>
      <c r="CP66" s="27" t="str">
        <f>IF(入力シート!CP71=1,"○","")</f>
        <v>○</v>
      </c>
      <c r="CQ66" s="25" t="str">
        <f>IF(入力シート!CQ71=1,"○","")</f>
        <v>○</v>
      </c>
      <c r="CR66" s="21" t="str">
        <f>IF(入力シート!CR71=1,"○","")</f>
        <v/>
      </c>
      <c r="CS66" s="27" t="str">
        <f>IF(入力シート!CS71=1,"○","")</f>
        <v>○</v>
      </c>
      <c r="CT66" s="25" t="str">
        <f>IF(入力シート!CT71=1,"○","")</f>
        <v>○</v>
      </c>
      <c r="CU66" s="21" t="str">
        <f>IF(入力シート!CU71=1,"○","")</f>
        <v/>
      </c>
      <c r="CV66" s="27" t="str">
        <f>IF(入力シート!CV71=1,"○","")</f>
        <v>○</v>
      </c>
      <c r="CW66" s="25" t="str">
        <f>IF(入力シート!CW71=1,"○","")</f>
        <v>○</v>
      </c>
      <c r="CX66" s="21" t="str">
        <f>IF(入力シート!CX71=1,"○","")</f>
        <v/>
      </c>
      <c r="CY66" s="27" t="str">
        <f>IF(入力シート!CY71=1,"○","")</f>
        <v>○</v>
      </c>
      <c r="CZ66" s="25" t="str">
        <f>IF(入力シート!CZ71=1,"○","")</f>
        <v>○</v>
      </c>
      <c r="DA66" s="21" t="str">
        <f>IF(入力シート!DA71=1,"○","")</f>
        <v/>
      </c>
      <c r="DB66" s="27" t="str">
        <f>IF(入力シート!DB71=1,"○","")</f>
        <v>○</v>
      </c>
      <c r="DC66" s="25" t="str">
        <f>IF(入力シート!DC71=1,"○","")</f>
        <v>○</v>
      </c>
      <c r="DD66" s="21" t="str">
        <f>IF(入力シート!DD71=1,"○","")</f>
        <v/>
      </c>
      <c r="DE66" s="27" t="str">
        <f>IF(入力シート!DE71=1,"○","")</f>
        <v>○</v>
      </c>
      <c r="DF66" s="25" t="str">
        <f>IF(入力シート!DF71=1,"○","")</f>
        <v>○</v>
      </c>
      <c r="DG66" s="21" t="str">
        <f>IF(入力シート!DG71=1,"○","")</f>
        <v/>
      </c>
      <c r="DH66" s="27" t="str">
        <f>IF(入力シート!DH71=1,"○","")</f>
        <v>○</v>
      </c>
      <c r="DI66" s="25" t="str">
        <f>IF(入力シート!DI71=1,"○","")</f>
        <v>○</v>
      </c>
      <c r="DJ66" s="21" t="str">
        <f>IF(入力シート!DJ71=1,"○","")</f>
        <v/>
      </c>
      <c r="DK66" s="27" t="str">
        <f>IF(入力シート!DK71=1,"○","")</f>
        <v>○</v>
      </c>
      <c r="DL66" s="25" t="str">
        <f>IF(入力シート!DL71=1,"○","")</f>
        <v>○</v>
      </c>
      <c r="DM66" s="21" t="str">
        <f>IF(入力シート!DM71=1,"○","")</f>
        <v/>
      </c>
      <c r="DN66" s="27" t="str">
        <f>IF(入力シート!DN71=1,"○","")</f>
        <v>○</v>
      </c>
      <c r="DO66" s="25" t="str">
        <f>IF(入力シート!DO71=1,"○","")</f>
        <v>○</v>
      </c>
      <c r="DP66" s="21" t="str">
        <f>IF(入力シート!DP71=1,"○","")</f>
        <v/>
      </c>
      <c r="DQ66" s="27" t="str">
        <f>IF(入力シート!DQ71=1,"○","")</f>
        <v>○</v>
      </c>
      <c r="DR66" s="25" t="str">
        <f>IF(入力シート!DR71=1,"○","")</f>
        <v>○</v>
      </c>
      <c r="DS66" s="21" t="str">
        <f>IF(入力シート!DS71=1,"○","")</f>
        <v/>
      </c>
      <c r="DT66" s="27" t="str">
        <f>IF(入力シート!DT71=1,"○","")</f>
        <v>○</v>
      </c>
      <c r="DU66" s="25" t="str">
        <f>IF(入力シート!DU71=1,"○","")</f>
        <v>○</v>
      </c>
      <c r="DV66" s="21" t="str">
        <f>IF(入力シート!DV71=1,"○","")</f>
        <v/>
      </c>
      <c r="DW66" s="27" t="str">
        <f>IF(入力シート!DW71=1,"○","")</f>
        <v>○</v>
      </c>
      <c r="DX66" s="25" t="str">
        <f>IF(入力シート!DX71=1,"○","")</f>
        <v>○</v>
      </c>
      <c r="DY66" s="21" t="str">
        <f>IF(入力シート!DY71=1,"○","")</f>
        <v/>
      </c>
      <c r="DZ66" s="27" t="str">
        <f>IF(入力シート!DZ71=1,"○","")</f>
        <v>○</v>
      </c>
      <c r="EA66" s="25" t="str">
        <f>IF(入力シート!EA71=1,"○","")</f>
        <v>○</v>
      </c>
      <c r="EB66" s="21" t="str">
        <f>IF(入力シート!EB71=1,"○","")</f>
        <v/>
      </c>
      <c r="EC66" s="27" t="str">
        <f>IF(入力シート!EC71=1,"○","")</f>
        <v>○</v>
      </c>
      <c r="ED66" s="25" t="str">
        <f>IF(入力シート!ED71=1,"○","")</f>
        <v>○</v>
      </c>
      <c r="EE66" s="21" t="str">
        <f>IF(入力シート!EE71=1,"○","")</f>
        <v/>
      </c>
      <c r="EF66" s="27" t="str">
        <f>IF(入力シート!EF71=1,"○","")</f>
        <v>○</v>
      </c>
      <c r="EG66" s="25" t="str">
        <f>IF(入力シート!EG71=1,"○","")</f>
        <v>○</v>
      </c>
      <c r="EH66" s="21" t="str">
        <f>IF(入力シート!EH71=1,"○","")</f>
        <v/>
      </c>
      <c r="EI66" s="27" t="str">
        <f>IF(入力シート!EI71=1,"○","")</f>
        <v>○</v>
      </c>
      <c r="EJ66" s="25" t="str">
        <f>IF(入力シート!EJ71=1,"○","")</f>
        <v>○</v>
      </c>
      <c r="EK66" s="21" t="str">
        <f>IF(入力シート!EK71=1,"○","")</f>
        <v/>
      </c>
      <c r="EL66" s="27" t="str">
        <f>IF(入力シート!EL71=1,"○","")</f>
        <v>○</v>
      </c>
      <c r="EM66" s="25" t="str">
        <f>IF(入力シート!EM71=1,"○","")</f>
        <v>○</v>
      </c>
      <c r="EN66" s="21" t="str">
        <f>IF(入力シート!EN71=1,"○","")</f>
        <v/>
      </c>
      <c r="EO66" s="27" t="str">
        <f>IF(入力シート!EO71=1,"○","")</f>
        <v>○</v>
      </c>
      <c r="EP66" s="25" t="str">
        <f>IF(入力シート!EP71=1,"○","")</f>
        <v>○</v>
      </c>
      <c r="EQ66" s="21" t="str">
        <f>IF(入力シート!EQ71=1,"○","")</f>
        <v/>
      </c>
      <c r="ER66" s="27" t="str">
        <f>IF(入力シート!ER71=1,"○","")</f>
        <v>○</v>
      </c>
      <c r="ES66" s="25" t="str">
        <f>IF(入力シート!ES71=1,"○","")</f>
        <v>○</v>
      </c>
      <c r="ET66" s="21" t="str">
        <f>IF(入力シート!ET71=1,"○","")</f>
        <v/>
      </c>
    </row>
    <row r="67" spans="1:150" ht="22.5" customHeight="1" x14ac:dyDescent="0.15">
      <c r="A67" s="3" t="str">
        <f>IF(入力シート!A72&gt;0,入力シート!A72,"")</f>
        <v>61</v>
      </c>
      <c r="B67" s="17">
        <f>IF(入力シート!B72&gt;0,入力シート!B72,"")</f>
        <v>34120014</v>
      </c>
      <c r="C67" s="11" t="str">
        <f>IF(入力シート!C72&gt;0,入力シート!C72,"")</f>
        <v>千葉支部</v>
      </c>
      <c r="D67" s="11" t="str">
        <f>IF(入力シート!D72&gt;0,入力シート!D72,"")</f>
        <v>260-8619</v>
      </c>
      <c r="E67" s="11" t="str">
        <f>IF(入力シート!E72&gt;0,入力シート!E72,"")</f>
        <v>千葉県千葉市中央区市場町1番1号</v>
      </c>
      <c r="F67" s="11" t="str">
        <f>IF(入力シート!F72&gt;0,入力シート!F72,"")</f>
        <v>043-223-4121</v>
      </c>
      <c r="G67" s="29" t="str">
        <f>IF(入力シート!G72&gt;0,入力シート!G72,"")</f>
        <v>○</v>
      </c>
      <c r="H67" s="11" t="str">
        <f>IF(入力シート!H72&gt;0,入力シート!H72,"")</f>
        <v/>
      </c>
      <c r="I67" s="30" t="str">
        <f>IF(入力シート!I72="","",入力シート!I72)</f>
        <v/>
      </c>
      <c r="J67" s="23" t="str">
        <f>IF(入力シート!J72=1,"○","")</f>
        <v>○</v>
      </c>
      <c r="K67" s="25" t="str">
        <f>IF(入力シート!K72=1,"○","")</f>
        <v>○</v>
      </c>
      <c r="L67" s="21" t="str">
        <f>IF(入力シート!L72=1,"○","")</f>
        <v>○</v>
      </c>
      <c r="M67" s="23" t="str">
        <f>IF(入力シート!M72=1,"○","")</f>
        <v>○</v>
      </c>
      <c r="N67" s="25" t="str">
        <f>IF(入力シート!N72=1,"○","")</f>
        <v>○</v>
      </c>
      <c r="O67" s="21" t="str">
        <f>IF(入力シート!O72=1,"○","")</f>
        <v>○</v>
      </c>
      <c r="P67" s="23" t="str">
        <f>IF(入力シート!P72=1,"○","")</f>
        <v>○</v>
      </c>
      <c r="Q67" s="25" t="str">
        <f>IF(入力シート!Q72=1,"○","")</f>
        <v>○</v>
      </c>
      <c r="R67" s="21" t="str">
        <f>IF(入力シート!R72=1,"○","")</f>
        <v>○</v>
      </c>
      <c r="S67" s="23" t="str">
        <f>IF(入力シート!S72=1,"○","")</f>
        <v>○</v>
      </c>
      <c r="T67" s="25" t="str">
        <f>IF(入力シート!T72=1,"○","")</f>
        <v>○</v>
      </c>
      <c r="U67" s="21" t="str">
        <f>IF(入力シート!U72=1,"○","")</f>
        <v>○</v>
      </c>
      <c r="V67" s="23" t="str">
        <f>IF(入力シート!V72=1,"○","")</f>
        <v>○</v>
      </c>
      <c r="W67" s="25" t="str">
        <f>IF(入力シート!W72=1,"○","")</f>
        <v>○</v>
      </c>
      <c r="X67" s="21" t="str">
        <f>IF(入力シート!X72=1,"○","")</f>
        <v>○</v>
      </c>
      <c r="Y67" s="23" t="str">
        <f>IF(入力シート!Y72=1,"○","")</f>
        <v>○</v>
      </c>
      <c r="Z67" s="25" t="str">
        <f>IF(入力シート!Z72=1,"○","")</f>
        <v>○</v>
      </c>
      <c r="AA67" s="21" t="str">
        <f>IF(入力シート!AA72=1,"○","")</f>
        <v>○</v>
      </c>
      <c r="AB67" s="23" t="str">
        <f>IF(入力シート!AB72=1,"○","")</f>
        <v>○</v>
      </c>
      <c r="AC67" s="25" t="str">
        <f>IF(入力シート!AC72=1,"○","")</f>
        <v>○</v>
      </c>
      <c r="AD67" s="21" t="str">
        <f>IF(入力シート!AD72=1,"○","")</f>
        <v>○</v>
      </c>
      <c r="AE67" s="27" t="str">
        <f>IF(入力シート!AE72=1,"○","")</f>
        <v>○</v>
      </c>
      <c r="AF67" s="25" t="str">
        <f>IF(入力シート!AF72=1,"○","")</f>
        <v>○</v>
      </c>
      <c r="AG67" s="21" t="str">
        <f>IF(入力シート!AG72=1,"○","")</f>
        <v>○</v>
      </c>
      <c r="AH67" s="27" t="str">
        <f>IF(入力シート!AH72=1,"○","")</f>
        <v>○</v>
      </c>
      <c r="AI67" s="25" t="str">
        <f>IF(入力シート!AI72=1,"○","")</f>
        <v>○</v>
      </c>
      <c r="AJ67" s="21" t="str">
        <f>IF(入力シート!AJ72=1,"○","")</f>
        <v>○</v>
      </c>
      <c r="AK67" s="27" t="str">
        <f>IF(入力シート!AK72=1,"○","")</f>
        <v>○</v>
      </c>
      <c r="AL67" s="25" t="str">
        <f>IF(入力シート!AL72=1,"○","")</f>
        <v>○</v>
      </c>
      <c r="AM67" s="21" t="str">
        <f>IF(入力シート!AM72=1,"○","")</f>
        <v>○</v>
      </c>
      <c r="AN67" s="27" t="str">
        <f>IF(入力シート!AN72=1,"○","")</f>
        <v>○</v>
      </c>
      <c r="AO67" s="25" t="str">
        <f>IF(入力シート!AO72=1,"○","")</f>
        <v>○</v>
      </c>
      <c r="AP67" s="21" t="str">
        <f>IF(入力シート!AP72=1,"○","")</f>
        <v>○</v>
      </c>
      <c r="AQ67" s="27" t="str">
        <f>IF(入力シート!AQ72=1,"○","")</f>
        <v>○</v>
      </c>
      <c r="AR67" s="25" t="str">
        <f>IF(入力シート!AR72=1,"○","")</f>
        <v>○</v>
      </c>
      <c r="AS67" s="21" t="str">
        <f>IF(入力シート!AS72=1,"○","")</f>
        <v>○</v>
      </c>
      <c r="AT67" s="27" t="str">
        <f>IF(入力シート!AT72=1,"○","")</f>
        <v>○</v>
      </c>
      <c r="AU67" s="25" t="str">
        <f>IF(入力シート!AU72=1,"○","")</f>
        <v>○</v>
      </c>
      <c r="AV67" s="21" t="str">
        <f>IF(入力シート!AV72=1,"○","")</f>
        <v>○</v>
      </c>
      <c r="AW67" s="27" t="str">
        <f>IF(入力シート!AW72=1,"○","")</f>
        <v>○</v>
      </c>
      <c r="AX67" s="25" t="str">
        <f>IF(入力シート!AX72=1,"○","")</f>
        <v>○</v>
      </c>
      <c r="AY67" s="21" t="str">
        <f>IF(入力シート!AY72=1,"○","")</f>
        <v>○</v>
      </c>
      <c r="AZ67" s="27" t="str">
        <f>IF(入力シート!AZ72=1,"○","")</f>
        <v>○</v>
      </c>
      <c r="BA67" s="25" t="str">
        <f>IF(入力シート!BA72=1,"○","")</f>
        <v>○</v>
      </c>
      <c r="BB67" s="21" t="str">
        <f>IF(入力シート!BB72=1,"○","")</f>
        <v>○</v>
      </c>
      <c r="BC67" s="27" t="str">
        <f>IF(入力シート!BC72=1,"○","")</f>
        <v>○</v>
      </c>
      <c r="BD67" s="25" t="str">
        <f>IF(入力シート!BD72=1,"○","")</f>
        <v>○</v>
      </c>
      <c r="BE67" s="21" t="str">
        <f>IF(入力シート!BE72=1,"○","")</f>
        <v>○</v>
      </c>
      <c r="BF67" s="27" t="str">
        <f>IF(入力シート!BF72=1,"○","")</f>
        <v>○</v>
      </c>
      <c r="BG67" s="25" t="str">
        <f>IF(入力シート!BG72=1,"○","")</f>
        <v>○</v>
      </c>
      <c r="BH67" s="21" t="str">
        <f>IF(入力シート!BH72=1,"○","")</f>
        <v>○</v>
      </c>
      <c r="BI67" s="27" t="str">
        <f>IF(入力シート!BI72=1,"○","")</f>
        <v>○</v>
      </c>
      <c r="BJ67" s="25" t="str">
        <f>IF(入力シート!BJ72=1,"○","")</f>
        <v>○</v>
      </c>
      <c r="BK67" s="21" t="str">
        <f>IF(入力シート!BK72=1,"○","")</f>
        <v>○</v>
      </c>
      <c r="BL67" s="27" t="str">
        <f>IF(入力シート!BL72=1,"○","")</f>
        <v>○</v>
      </c>
      <c r="BM67" s="25" t="str">
        <f>IF(入力シート!BM72=1,"○","")</f>
        <v>○</v>
      </c>
      <c r="BN67" s="21" t="str">
        <f>IF(入力シート!BN72=1,"○","")</f>
        <v>○</v>
      </c>
      <c r="BO67" s="27" t="str">
        <f>IF(入力シート!BO72=1,"○","")</f>
        <v>○</v>
      </c>
      <c r="BP67" s="25" t="str">
        <f>IF(入力シート!BP72=1,"○","")</f>
        <v>○</v>
      </c>
      <c r="BQ67" s="21" t="str">
        <f>IF(入力シート!BQ72=1,"○","")</f>
        <v>○</v>
      </c>
      <c r="BR67" s="27" t="str">
        <f>IF(入力シート!BR72=1,"○","")</f>
        <v>○</v>
      </c>
      <c r="BS67" s="25" t="str">
        <f>IF(入力シート!BS72=1,"○","")</f>
        <v>○</v>
      </c>
      <c r="BT67" s="21" t="str">
        <f>IF(入力シート!BT72=1,"○","")</f>
        <v>○</v>
      </c>
      <c r="BU67" s="27" t="str">
        <f>IF(入力シート!BU72=1,"○","")</f>
        <v>○</v>
      </c>
      <c r="BV67" s="25" t="str">
        <f>IF(入力シート!BV72=1,"○","")</f>
        <v>○</v>
      </c>
      <c r="BW67" s="21" t="str">
        <f>IF(入力シート!BW72=1,"○","")</f>
        <v>○</v>
      </c>
      <c r="BX67" s="27" t="str">
        <f>IF(入力シート!BX72=1,"○","")</f>
        <v>○</v>
      </c>
      <c r="BY67" s="25" t="str">
        <f>IF(入力シート!BY72=1,"○","")</f>
        <v>○</v>
      </c>
      <c r="BZ67" s="21" t="str">
        <f>IF(入力シート!BZ72=1,"○","")</f>
        <v>○</v>
      </c>
      <c r="CA67" s="27" t="str">
        <f>IF(入力シート!CA72=1,"○","")</f>
        <v>○</v>
      </c>
      <c r="CB67" s="25" t="str">
        <f>IF(入力シート!CB72=1,"○","")</f>
        <v>○</v>
      </c>
      <c r="CC67" s="21" t="str">
        <f>IF(入力シート!CC72=1,"○","")</f>
        <v>○</v>
      </c>
      <c r="CD67" s="27" t="str">
        <f>IF(入力シート!CD72=1,"○","")</f>
        <v>○</v>
      </c>
      <c r="CE67" s="25" t="str">
        <f>IF(入力シート!CE72=1,"○","")</f>
        <v>○</v>
      </c>
      <c r="CF67" s="21" t="str">
        <f>IF(入力シート!CF72=1,"○","")</f>
        <v>○</v>
      </c>
      <c r="CG67" s="27" t="str">
        <f>IF(入力シート!CG72=1,"○","")</f>
        <v>○</v>
      </c>
      <c r="CH67" s="25" t="str">
        <f>IF(入力シート!CH72=1,"○","")</f>
        <v>○</v>
      </c>
      <c r="CI67" s="21" t="str">
        <f>IF(入力シート!CI72=1,"○","")</f>
        <v>○</v>
      </c>
      <c r="CJ67" s="27" t="str">
        <f>IF(入力シート!CJ72=1,"○","")</f>
        <v>○</v>
      </c>
      <c r="CK67" s="25" t="str">
        <f>IF(入力シート!CK72=1,"○","")</f>
        <v>○</v>
      </c>
      <c r="CL67" s="21" t="str">
        <f>IF(入力シート!CL72=1,"○","")</f>
        <v>○</v>
      </c>
      <c r="CM67" s="27" t="str">
        <f>IF(入力シート!CM72=1,"○","")</f>
        <v>○</v>
      </c>
      <c r="CN67" s="25" t="str">
        <f>IF(入力シート!CN72=1,"○","")</f>
        <v>○</v>
      </c>
      <c r="CO67" s="21" t="str">
        <f>IF(入力シート!CO72=1,"○","")</f>
        <v>○</v>
      </c>
      <c r="CP67" s="27" t="str">
        <f>IF(入力シート!CP72=1,"○","")</f>
        <v>○</v>
      </c>
      <c r="CQ67" s="25" t="str">
        <f>IF(入力シート!CQ72=1,"○","")</f>
        <v>○</v>
      </c>
      <c r="CR67" s="21" t="str">
        <f>IF(入力シート!CR72=1,"○","")</f>
        <v>○</v>
      </c>
      <c r="CS67" s="27" t="str">
        <f>IF(入力シート!CS72=1,"○","")</f>
        <v>○</v>
      </c>
      <c r="CT67" s="25" t="str">
        <f>IF(入力シート!CT72=1,"○","")</f>
        <v>○</v>
      </c>
      <c r="CU67" s="21" t="str">
        <f>IF(入力シート!CU72=1,"○","")</f>
        <v>○</v>
      </c>
      <c r="CV67" s="27" t="str">
        <f>IF(入力シート!CV72=1,"○","")</f>
        <v>○</v>
      </c>
      <c r="CW67" s="25" t="str">
        <f>IF(入力シート!CW72=1,"○","")</f>
        <v>○</v>
      </c>
      <c r="CX67" s="21" t="str">
        <f>IF(入力シート!CX72=1,"○","")</f>
        <v>○</v>
      </c>
      <c r="CY67" s="27" t="str">
        <f>IF(入力シート!CY72=1,"○","")</f>
        <v>○</v>
      </c>
      <c r="CZ67" s="25" t="str">
        <f>IF(入力シート!CZ72=1,"○","")</f>
        <v>○</v>
      </c>
      <c r="DA67" s="21" t="str">
        <f>IF(入力シート!DA72=1,"○","")</f>
        <v>○</v>
      </c>
      <c r="DB67" s="27" t="str">
        <f>IF(入力シート!DB72=1,"○","")</f>
        <v>○</v>
      </c>
      <c r="DC67" s="25" t="str">
        <f>IF(入力シート!DC72=1,"○","")</f>
        <v>○</v>
      </c>
      <c r="DD67" s="21" t="str">
        <f>IF(入力シート!DD72=1,"○","")</f>
        <v>○</v>
      </c>
      <c r="DE67" s="27" t="str">
        <f>IF(入力シート!DE72=1,"○","")</f>
        <v>○</v>
      </c>
      <c r="DF67" s="25" t="str">
        <f>IF(入力シート!DF72=1,"○","")</f>
        <v>○</v>
      </c>
      <c r="DG67" s="21" t="str">
        <f>IF(入力シート!DG72=1,"○","")</f>
        <v>○</v>
      </c>
      <c r="DH67" s="27" t="str">
        <f>IF(入力シート!DH72=1,"○","")</f>
        <v>○</v>
      </c>
      <c r="DI67" s="25" t="str">
        <f>IF(入力シート!DI72=1,"○","")</f>
        <v>○</v>
      </c>
      <c r="DJ67" s="21" t="str">
        <f>IF(入力シート!DJ72=1,"○","")</f>
        <v>○</v>
      </c>
      <c r="DK67" s="27" t="str">
        <f>IF(入力シート!DK72=1,"○","")</f>
        <v>○</v>
      </c>
      <c r="DL67" s="25" t="str">
        <f>IF(入力シート!DL72=1,"○","")</f>
        <v>○</v>
      </c>
      <c r="DM67" s="21" t="str">
        <f>IF(入力シート!DM72=1,"○","")</f>
        <v>○</v>
      </c>
      <c r="DN67" s="27" t="str">
        <f>IF(入力シート!DN72=1,"○","")</f>
        <v>○</v>
      </c>
      <c r="DO67" s="25" t="str">
        <f>IF(入力シート!DO72=1,"○","")</f>
        <v>○</v>
      </c>
      <c r="DP67" s="21" t="str">
        <f>IF(入力シート!DP72=1,"○","")</f>
        <v>○</v>
      </c>
      <c r="DQ67" s="27" t="str">
        <f>IF(入力シート!DQ72=1,"○","")</f>
        <v>○</v>
      </c>
      <c r="DR67" s="25" t="str">
        <f>IF(入力シート!DR72=1,"○","")</f>
        <v>○</v>
      </c>
      <c r="DS67" s="21" t="str">
        <f>IF(入力シート!DS72=1,"○","")</f>
        <v>○</v>
      </c>
      <c r="DT67" s="27" t="str">
        <f>IF(入力シート!DT72=1,"○","")</f>
        <v>○</v>
      </c>
      <c r="DU67" s="25" t="str">
        <f>IF(入力シート!DU72=1,"○","")</f>
        <v>○</v>
      </c>
      <c r="DV67" s="21" t="str">
        <f>IF(入力シート!DV72=1,"○","")</f>
        <v>○</v>
      </c>
      <c r="DW67" s="27" t="str">
        <f>IF(入力シート!DW72=1,"○","")</f>
        <v>○</v>
      </c>
      <c r="DX67" s="25" t="str">
        <f>IF(入力シート!DX72=1,"○","")</f>
        <v>○</v>
      </c>
      <c r="DY67" s="21" t="str">
        <f>IF(入力シート!DY72=1,"○","")</f>
        <v>○</v>
      </c>
      <c r="DZ67" s="27" t="str">
        <f>IF(入力シート!DZ72=1,"○","")</f>
        <v>○</v>
      </c>
      <c r="EA67" s="25" t="str">
        <f>IF(入力シート!EA72=1,"○","")</f>
        <v>○</v>
      </c>
      <c r="EB67" s="21" t="str">
        <f>IF(入力シート!EB72=1,"○","")</f>
        <v>○</v>
      </c>
      <c r="EC67" s="27" t="str">
        <f>IF(入力シート!EC72=1,"○","")</f>
        <v>○</v>
      </c>
      <c r="ED67" s="25" t="str">
        <f>IF(入力シート!ED72=1,"○","")</f>
        <v>○</v>
      </c>
      <c r="EE67" s="21" t="str">
        <f>IF(入力シート!EE72=1,"○","")</f>
        <v>○</v>
      </c>
      <c r="EF67" s="27" t="str">
        <f>IF(入力シート!EF72=1,"○","")</f>
        <v>○</v>
      </c>
      <c r="EG67" s="25" t="str">
        <f>IF(入力シート!EG72=1,"○","")</f>
        <v>○</v>
      </c>
      <c r="EH67" s="21" t="str">
        <f>IF(入力シート!EH72=1,"○","")</f>
        <v>○</v>
      </c>
      <c r="EI67" s="27" t="str">
        <f>IF(入力シート!EI72=1,"○","")</f>
        <v>○</v>
      </c>
      <c r="EJ67" s="25" t="str">
        <f>IF(入力シート!EJ72=1,"○","")</f>
        <v>○</v>
      </c>
      <c r="EK67" s="21" t="str">
        <f>IF(入力シート!EK72=1,"○","")</f>
        <v>○</v>
      </c>
      <c r="EL67" s="27" t="str">
        <f>IF(入力シート!EL72=1,"○","")</f>
        <v>○</v>
      </c>
      <c r="EM67" s="25" t="str">
        <f>IF(入力シート!EM72=1,"○","")</f>
        <v>○</v>
      </c>
      <c r="EN67" s="21" t="str">
        <f>IF(入力シート!EN72=1,"○","")</f>
        <v>○</v>
      </c>
      <c r="EO67" s="27" t="str">
        <f>IF(入力シート!EO72=1,"○","")</f>
        <v>○</v>
      </c>
      <c r="EP67" s="25" t="str">
        <f>IF(入力シート!EP72=1,"○","")</f>
        <v>○</v>
      </c>
      <c r="EQ67" s="21" t="str">
        <f>IF(入力シート!EQ72=1,"○","")</f>
        <v>○</v>
      </c>
      <c r="ER67" s="27" t="str">
        <f>IF(入力シート!ER72=1,"○","")</f>
        <v>○</v>
      </c>
      <c r="ES67" s="25" t="str">
        <f>IF(入力シート!ES72=1,"○","")</f>
        <v>○</v>
      </c>
      <c r="ET67" s="21" t="str">
        <f>IF(入力シート!ET72=1,"○","")</f>
        <v>○</v>
      </c>
    </row>
    <row r="68" spans="1:150" ht="22.5" customHeight="1" x14ac:dyDescent="0.15">
      <c r="A68" s="3" t="str">
        <f>IF(入力シート!A73&gt;0,入力シート!A73,"")</f>
        <v>62</v>
      </c>
      <c r="B68" s="17">
        <f>IF(入力シート!B73&gt;0,入力シート!B73,"")</f>
        <v>34130013</v>
      </c>
      <c r="C68" s="11" t="str">
        <f>IF(入力シート!C73&gt;0,入力シート!C73,"")</f>
        <v>東京支部</v>
      </c>
      <c r="D68" s="11" t="str">
        <f>IF(入力シート!D73&gt;0,入力シート!D73,"")</f>
        <v>163-8001</v>
      </c>
      <c r="E68" s="11" t="str">
        <f>IF(入力シート!E73&gt;0,入力シート!E73,"")</f>
        <v>東京都新宿区西新宿2丁目8番1号</v>
      </c>
      <c r="F68" s="11" t="str">
        <f>IF(入力シート!F73&gt;0,入力シート!F73,"")</f>
        <v>03-5320-6821</v>
      </c>
      <c r="G68" s="29" t="str">
        <f>IF(入力シート!G73&gt;0,入力シート!G73,"")</f>
        <v>○</v>
      </c>
      <c r="H68" s="11" t="str">
        <f>IF(入力シート!H73&gt;0,入力シート!H73,"")</f>
        <v/>
      </c>
      <c r="I68" s="30" t="str">
        <f>IF(入力シート!I73="","",入力シート!I73)</f>
        <v/>
      </c>
      <c r="J68" s="23" t="str">
        <f>IF(入力シート!J73=1,"○","")</f>
        <v>○</v>
      </c>
      <c r="K68" s="25" t="str">
        <f>IF(入力シート!K73=1,"○","")</f>
        <v>○</v>
      </c>
      <c r="L68" s="21" t="str">
        <f>IF(入力シート!L73=1,"○","")</f>
        <v>○</v>
      </c>
      <c r="M68" s="23" t="str">
        <f>IF(入力シート!M73=1,"○","")</f>
        <v>○</v>
      </c>
      <c r="N68" s="25" t="str">
        <f>IF(入力シート!N73=1,"○","")</f>
        <v>○</v>
      </c>
      <c r="O68" s="21" t="str">
        <f>IF(入力シート!O73=1,"○","")</f>
        <v>○</v>
      </c>
      <c r="P68" s="23" t="str">
        <f>IF(入力シート!P73=1,"○","")</f>
        <v>○</v>
      </c>
      <c r="Q68" s="25" t="str">
        <f>IF(入力シート!Q73=1,"○","")</f>
        <v>○</v>
      </c>
      <c r="R68" s="21" t="str">
        <f>IF(入力シート!R73=1,"○","")</f>
        <v>○</v>
      </c>
      <c r="S68" s="23" t="str">
        <f>IF(入力シート!S73=1,"○","")</f>
        <v>○</v>
      </c>
      <c r="T68" s="25" t="str">
        <f>IF(入力シート!T73=1,"○","")</f>
        <v>○</v>
      </c>
      <c r="U68" s="21" t="str">
        <f>IF(入力シート!U73=1,"○","")</f>
        <v>○</v>
      </c>
      <c r="V68" s="23" t="str">
        <f>IF(入力シート!V73=1,"○","")</f>
        <v>○</v>
      </c>
      <c r="W68" s="25" t="str">
        <f>IF(入力シート!W73=1,"○","")</f>
        <v>○</v>
      </c>
      <c r="X68" s="21" t="str">
        <f>IF(入力シート!X73=1,"○","")</f>
        <v>○</v>
      </c>
      <c r="Y68" s="23" t="str">
        <f>IF(入力シート!Y73=1,"○","")</f>
        <v>○</v>
      </c>
      <c r="Z68" s="25" t="str">
        <f>IF(入力シート!Z73=1,"○","")</f>
        <v>○</v>
      </c>
      <c r="AA68" s="21" t="str">
        <f>IF(入力シート!AA73=1,"○","")</f>
        <v>○</v>
      </c>
      <c r="AB68" s="23" t="str">
        <f>IF(入力シート!AB73=1,"○","")</f>
        <v>○</v>
      </c>
      <c r="AC68" s="25" t="str">
        <f>IF(入力シート!AC73=1,"○","")</f>
        <v>○</v>
      </c>
      <c r="AD68" s="21" t="str">
        <f>IF(入力シート!AD73=1,"○","")</f>
        <v>○</v>
      </c>
      <c r="AE68" s="27" t="str">
        <f>IF(入力シート!AE73=1,"○","")</f>
        <v>○</v>
      </c>
      <c r="AF68" s="25" t="str">
        <f>IF(入力シート!AF73=1,"○","")</f>
        <v>○</v>
      </c>
      <c r="AG68" s="21" t="str">
        <f>IF(入力シート!AG73=1,"○","")</f>
        <v>○</v>
      </c>
      <c r="AH68" s="27" t="str">
        <f>IF(入力シート!AH73=1,"○","")</f>
        <v>○</v>
      </c>
      <c r="AI68" s="25" t="str">
        <f>IF(入力シート!AI73=1,"○","")</f>
        <v>○</v>
      </c>
      <c r="AJ68" s="21" t="str">
        <f>IF(入力シート!AJ73=1,"○","")</f>
        <v>○</v>
      </c>
      <c r="AK68" s="27" t="str">
        <f>IF(入力シート!AK73=1,"○","")</f>
        <v>○</v>
      </c>
      <c r="AL68" s="25" t="str">
        <f>IF(入力シート!AL73=1,"○","")</f>
        <v>○</v>
      </c>
      <c r="AM68" s="21" t="str">
        <f>IF(入力シート!AM73=1,"○","")</f>
        <v>○</v>
      </c>
      <c r="AN68" s="27" t="str">
        <f>IF(入力シート!AN73=1,"○","")</f>
        <v>○</v>
      </c>
      <c r="AO68" s="25" t="str">
        <f>IF(入力シート!AO73=1,"○","")</f>
        <v>○</v>
      </c>
      <c r="AP68" s="21" t="str">
        <f>IF(入力シート!AP73=1,"○","")</f>
        <v>○</v>
      </c>
      <c r="AQ68" s="27" t="str">
        <f>IF(入力シート!AQ73=1,"○","")</f>
        <v>○</v>
      </c>
      <c r="AR68" s="25" t="str">
        <f>IF(入力シート!AR73=1,"○","")</f>
        <v>○</v>
      </c>
      <c r="AS68" s="21" t="str">
        <f>IF(入力シート!AS73=1,"○","")</f>
        <v>○</v>
      </c>
      <c r="AT68" s="27" t="str">
        <f>IF(入力シート!AT73=1,"○","")</f>
        <v>○</v>
      </c>
      <c r="AU68" s="25" t="str">
        <f>IF(入力シート!AU73=1,"○","")</f>
        <v>○</v>
      </c>
      <c r="AV68" s="21" t="str">
        <f>IF(入力シート!AV73=1,"○","")</f>
        <v>○</v>
      </c>
      <c r="AW68" s="27" t="str">
        <f>IF(入力シート!AW73=1,"○","")</f>
        <v>○</v>
      </c>
      <c r="AX68" s="25" t="str">
        <f>IF(入力シート!AX73=1,"○","")</f>
        <v>○</v>
      </c>
      <c r="AY68" s="21" t="str">
        <f>IF(入力シート!AY73=1,"○","")</f>
        <v>○</v>
      </c>
      <c r="AZ68" s="27" t="str">
        <f>IF(入力シート!AZ73=1,"○","")</f>
        <v>○</v>
      </c>
      <c r="BA68" s="25" t="str">
        <f>IF(入力シート!BA73=1,"○","")</f>
        <v>○</v>
      </c>
      <c r="BB68" s="21" t="str">
        <f>IF(入力シート!BB73=1,"○","")</f>
        <v>○</v>
      </c>
      <c r="BC68" s="27" t="str">
        <f>IF(入力シート!BC73=1,"○","")</f>
        <v>○</v>
      </c>
      <c r="BD68" s="25" t="str">
        <f>IF(入力シート!BD73=1,"○","")</f>
        <v>○</v>
      </c>
      <c r="BE68" s="21" t="str">
        <f>IF(入力シート!BE73=1,"○","")</f>
        <v>○</v>
      </c>
      <c r="BF68" s="27" t="str">
        <f>IF(入力シート!BF73=1,"○","")</f>
        <v>○</v>
      </c>
      <c r="BG68" s="25" t="str">
        <f>IF(入力シート!BG73=1,"○","")</f>
        <v>○</v>
      </c>
      <c r="BH68" s="21" t="str">
        <f>IF(入力シート!BH73=1,"○","")</f>
        <v>○</v>
      </c>
      <c r="BI68" s="27" t="str">
        <f>IF(入力シート!BI73=1,"○","")</f>
        <v>○</v>
      </c>
      <c r="BJ68" s="25" t="str">
        <f>IF(入力シート!BJ73=1,"○","")</f>
        <v>○</v>
      </c>
      <c r="BK68" s="21" t="str">
        <f>IF(入力シート!BK73=1,"○","")</f>
        <v>○</v>
      </c>
      <c r="BL68" s="27" t="str">
        <f>IF(入力シート!BL73=1,"○","")</f>
        <v>○</v>
      </c>
      <c r="BM68" s="25" t="str">
        <f>IF(入力シート!BM73=1,"○","")</f>
        <v>○</v>
      </c>
      <c r="BN68" s="21" t="str">
        <f>IF(入力シート!BN73=1,"○","")</f>
        <v>○</v>
      </c>
      <c r="BO68" s="27" t="str">
        <f>IF(入力シート!BO73=1,"○","")</f>
        <v>○</v>
      </c>
      <c r="BP68" s="25" t="str">
        <f>IF(入力シート!BP73=1,"○","")</f>
        <v>○</v>
      </c>
      <c r="BQ68" s="21" t="str">
        <f>IF(入力シート!BQ73=1,"○","")</f>
        <v>○</v>
      </c>
      <c r="BR68" s="27" t="str">
        <f>IF(入力シート!BR73=1,"○","")</f>
        <v>○</v>
      </c>
      <c r="BS68" s="25" t="str">
        <f>IF(入力シート!BS73=1,"○","")</f>
        <v>○</v>
      </c>
      <c r="BT68" s="21" t="str">
        <f>IF(入力シート!BT73=1,"○","")</f>
        <v>○</v>
      </c>
      <c r="BU68" s="27" t="str">
        <f>IF(入力シート!BU73=1,"○","")</f>
        <v>○</v>
      </c>
      <c r="BV68" s="25" t="str">
        <f>IF(入力シート!BV73=1,"○","")</f>
        <v>○</v>
      </c>
      <c r="BW68" s="21" t="str">
        <f>IF(入力シート!BW73=1,"○","")</f>
        <v>○</v>
      </c>
      <c r="BX68" s="27" t="str">
        <f>IF(入力シート!BX73=1,"○","")</f>
        <v>○</v>
      </c>
      <c r="BY68" s="25" t="str">
        <f>IF(入力シート!BY73=1,"○","")</f>
        <v>○</v>
      </c>
      <c r="BZ68" s="21" t="str">
        <f>IF(入力シート!BZ73=1,"○","")</f>
        <v>○</v>
      </c>
      <c r="CA68" s="27" t="str">
        <f>IF(入力シート!CA73=1,"○","")</f>
        <v>○</v>
      </c>
      <c r="CB68" s="25" t="str">
        <f>IF(入力シート!CB73=1,"○","")</f>
        <v>○</v>
      </c>
      <c r="CC68" s="21" t="str">
        <f>IF(入力シート!CC73=1,"○","")</f>
        <v>○</v>
      </c>
      <c r="CD68" s="27" t="str">
        <f>IF(入力シート!CD73=1,"○","")</f>
        <v>○</v>
      </c>
      <c r="CE68" s="25" t="str">
        <f>IF(入力シート!CE73=1,"○","")</f>
        <v>○</v>
      </c>
      <c r="CF68" s="21" t="str">
        <f>IF(入力シート!CF73=1,"○","")</f>
        <v>○</v>
      </c>
      <c r="CG68" s="27" t="str">
        <f>IF(入力シート!CG73=1,"○","")</f>
        <v>○</v>
      </c>
      <c r="CH68" s="25" t="str">
        <f>IF(入力シート!CH73=1,"○","")</f>
        <v>○</v>
      </c>
      <c r="CI68" s="21" t="str">
        <f>IF(入力シート!CI73=1,"○","")</f>
        <v>○</v>
      </c>
      <c r="CJ68" s="27" t="str">
        <f>IF(入力シート!CJ73=1,"○","")</f>
        <v>○</v>
      </c>
      <c r="CK68" s="25" t="str">
        <f>IF(入力シート!CK73=1,"○","")</f>
        <v>○</v>
      </c>
      <c r="CL68" s="21" t="str">
        <f>IF(入力シート!CL73=1,"○","")</f>
        <v>○</v>
      </c>
      <c r="CM68" s="27" t="str">
        <f>IF(入力シート!CM73=1,"○","")</f>
        <v>○</v>
      </c>
      <c r="CN68" s="25" t="str">
        <f>IF(入力シート!CN73=1,"○","")</f>
        <v>○</v>
      </c>
      <c r="CO68" s="21" t="str">
        <f>IF(入力シート!CO73=1,"○","")</f>
        <v>○</v>
      </c>
      <c r="CP68" s="27" t="str">
        <f>IF(入力シート!CP73=1,"○","")</f>
        <v>○</v>
      </c>
      <c r="CQ68" s="25" t="str">
        <f>IF(入力シート!CQ73=1,"○","")</f>
        <v>○</v>
      </c>
      <c r="CR68" s="21" t="str">
        <f>IF(入力シート!CR73=1,"○","")</f>
        <v>○</v>
      </c>
      <c r="CS68" s="27" t="str">
        <f>IF(入力シート!CS73=1,"○","")</f>
        <v>○</v>
      </c>
      <c r="CT68" s="25" t="str">
        <f>IF(入力シート!CT73=1,"○","")</f>
        <v>○</v>
      </c>
      <c r="CU68" s="21" t="str">
        <f>IF(入力シート!CU73=1,"○","")</f>
        <v>○</v>
      </c>
      <c r="CV68" s="27" t="str">
        <f>IF(入力シート!CV73=1,"○","")</f>
        <v>○</v>
      </c>
      <c r="CW68" s="25" t="str">
        <f>IF(入力シート!CW73=1,"○","")</f>
        <v>○</v>
      </c>
      <c r="CX68" s="21" t="str">
        <f>IF(入力シート!CX73=1,"○","")</f>
        <v>○</v>
      </c>
      <c r="CY68" s="27" t="str">
        <f>IF(入力シート!CY73=1,"○","")</f>
        <v>○</v>
      </c>
      <c r="CZ68" s="25" t="str">
        <f>IF(入力シート!CZ73=1,"○","")</f>
        <v>○</v>
      </c>
      <c r="DA68" s="21" t="str">
        <f>IF(入力シート!DA73=1,"○","")</f>
        <v>○</v>
      </c>
      <c r="DB68" s="27" t="str">
        <f>IF(入力シート!DB73=1,"○","")</f>
        <v>○</v>
      </c>
      <c r="DC68" s="25" t="str">
        <f>IF(入力シート!DC73=1,"○","")</f>
        <v>○</v>
      </c>
      <c r="DD68" s="21" t="str">
        <f>IF(入力シート!DD73=1,"○","")</f>
        <v>○</v>
      </c>
      <c r="DE68" s="27" t="str">
        <f>IF(入力シート!DE73=1,"○","")</f>
        <v>○</v>
      </c>
      <c r="DF68" s="25" t="str">
        <f>IF(入力シート!DF73=1,"○","")</f>
        <v>○</v>
      </c>
      <c r="DG68" s="21" t="str">
        <f>IF(入力シート!DG73=1,"○","")</f>
        <v>○</v>
      </c>
      <c r="DH68" s="27" t="str">
        <f>IF(入力シート!DH73=1,"○","")</f>
        <v>○</v>
      </c>
      <c r="DI68" s="25" t="str">
        <f>IF(入力シート!DI73=1,"○","")</f>
        <v>○</v>
      </c>
      <c r="DJ68" s="21" t="str">
        <f>IF(入力シート!DJ73=1,"○","")</f>
        <v>○</v>
      </c>
      <c r="DK68" s="27" t="str">
        <f>IF(入力シート!DK73=1,"○","")</f>
        <v>○</v>
      </c>
      <c r="DL68" s="25" t="str">
        <f>IF(入力シート!DL73=1,"○","")</f>
        <v>○</v>
      </c>
      <c r="DM68" s="21" t="str">
        <f>IF(入力シート!DM73=1,"○","")</f>
        <v>○</v>
      </c>
      <c r="DN68" s="27" t="str">
        <f>IF(入力シート!DN73=1,"○","")</f>
        <v>○</v>
      </c>
      <c r="DO68" s="25" t="str">
        <f>IF(入力シート!DO73=1,"○","")</f>
        <v>○</v>
      </c>
      <c r="DP68" s="21" t="str">
        <f>IF(入力シート!DP73=1,"○","")</f>
        <v>○</v>
      </c>
      <c r="DQ68" s="27" t="str">
        <f>IF(入力シート!DQ73=1,"○","")</f>
        <v>○</v>
      </c>
      <c r="DR68" s="25" t="str">
        <f>IF(入力シート!DR73=1,"○","")</f>
        <v>○</v>
      </c>
      <c r="DS68" s="21" t="str">
        <f>IF(入力シート!DS73=1,"○","")</f>
        <v>○</v>
      </c>
      <c r="DT68" s="27" t="str">
        <f>IF(入力シート!DT73=1,"○","")</f>
        <v>○</v>
      </c>
      <c r="DU68" s="25" t="str">
        <f>IF(入力シート!DU73=1,"○","")</f>
        <v>○</v>
      </c>
      <c r="DV68" s="21" t="str">
        <f>IF(入力シート!DV73=1,"○","")</f>
        <v>○</v>
      </c>
      <c r="DW68" s="27" t="str">
        <f>IF(入力シート!DW73=1,"○","")</f>
        <v>○</v>
      </c>
      <c r="DX68" s="25" t="str">
        <f>IF(入力シート!DX73=1,"○","")</f>
        <v>○</v>
      </c>
      <c r="DY68" s="21" t="str">
        <f>IF(入力シート!DY73=1,"○","")</f>
        <v>○</v>
      </c>
      <c r="DZ68" s="27" t="str">
        <f>IF(入力シート!DZ73=1,"○","")</f>
        <v>○</v>
      </c>
      <c r="EA68" s="25" t="str">
        <f>IF(入力シート!EA73=1,"○","")</f>
        <v>○</v>
      </c>
      <c r="EB68" s="21" t="str">
        <f>IF(入力シート!EB73=1,"○","")</f>
        <v>○</v>
      </c>
      <c r="EC68" s="27" t="str">
        <f>IF(入力シート!EC73=1,"○","")</f>
        <v>○</v>
      </c>
      <c r="ED68" s="25" t="str">
        <f>IF(入力シート!ED73=1,"○","")</f>
        <v>○</v>
      </c>
      <c r="EE68" s="21" t="str">
        <f>IF(入力シート!EE73=1,"○","")</f>
        <v>○</v>
      </c>
      <c r="EF68" s="27" t="str">
        <f>IF(入力シート!EF73=1,"○","")</f>
        <v>○</v>
      </c>
      <c r="EG68" s="25" t="str">
        <f>IF(入力シート!EG73=1,"○","")</f>
        <v>○</v>
      </c>
      <c r="EH68" s="21" t="str">
        <f>IF(入力シート!EH73=1,"○","")</f>
        <v>○</v>
      </c>
      <c r="EI68" s="27" t="str">
        <f>IF(入力シート!EI73=1,"○","")</f>
        <v>○</v>
      </c>
      <c r="EJ68" s="25" t="str">
        <f>IF(入力シート!EJ73=1,"○","")</f>
        <v>○</v>
      </c>
      <c r="EK68" s="21" t="str">
        <f>IF(入力シート!EK73=1,"○","")</f>
        <v>○</v>
      </c>
      <c r="EL68" s="27" t="str">
        <f>IF(入力シート!EL73=1,"○","")</f>
        <v>○</v>
      </c>
      <c r="EM68" s="25" t="str">
        <f>IF(入力シート!EM73=1,"○","")</f>
        <v>○</v>
      </c>
      <c r="EN68" s="21" t="str">
        <f>IF(入力シート!EN73=1,"○","")</f>
        <v>○</v>
      </c>
      <c r="EO68" s="27" t="str">
        <f>IF(入力シート!EO73=1,"○","")</f>
        <v>○</v>
      </c>
      <c r="EP68" s="25" t="str">
        <f>IF(入力シート!EP73=1,"○","")</f>
        <v>○</v>
      </c>
      <c r="EQ68" s="21" t="str">
        <f>IF(入力シート!EQ73=1,"○","")</f>
        <v>○</v>
      </c>
      <c r="ER68" s="27" t="str">
        <f>IF(入力シート!ER73=1,"○","")</f>
        <v>○</v>
      </c>
      <c r="ES68" s="25" t="str">
        <f>IF(入力シート!ES73=1,"○","")</f>
        <v>○</v>
      </c>
      <c r="ET68" s="21" t="str">
        <f>IF(入力シート!ET73=1,"○","")</f>
        <v>○</v>
      </c>
    </row>
    <row r="69" spans="1:150" ht="22.5" customHeight="1" x14ac:dyDescent="0.15">
      <c r="A69" s="3" t="str">
        <f>IF(入力シート!A74&gt;0,入力シート!A74,"")</f>
        <v>63</v>
      </c>
      <c r="B69" s="17">
        <f>IF(入力シート!B74&gt;0,入力シート!B74,"")</f>
        <v>34140012</v>
      </c>
      <c r="C69" s="11" t="str">
        <f>IF(入力シート!C74&gt;0,入力シート!C74,"")</f>
        <v>神奈川支部</v>
      </c>
      <c r="D69" s="11" t="str">
        <f>IF(入力シート!D74&gt;0,入力シート!D74,"")</f>
        <v>231-8309</v>
      </c>
      <c r="E69" s="11" t="str">
        <f>IF(入力シート!E74&gt;0,入力シート!E74,"")</f>
        <v>神奈川県横浜市中区日本大通5-1</v>
      </c>
      <c r="F69" s="11" t="str">
        <f>IF(入力シート!F74&gt;0,入力シート!F74,"")</f>
        <v>045-210-8168</v>
      </c>
      <c r="G69" s="29" t="str">
        <f>IF(入力シート!G74&gt;0,入力シート!G74,"")</f>
        <v>○</v>
      </c>
      <c r="H69" s="11" t="str">
        <f>IF(入力シート!H74&gt;0,入力シート!H74,"")</f>
        <v/>
      </c>
      <c r="I69" s="30" t="str">
        <f>IF(入力シート!I74="","",入力シート!I74)</f>
        <v/>
      </c>
      <c r="J69" s="23" t="str">
        <f>IF(入力シート!J74=1,"○","")</f>
        <v>○</v>
      </c>
      <c r="K69" s="25" t="str">
        <f>IF(入力シート!K74=1,"○","")</f>
        <v>○</v>
      </c>
      <c r="L69" s="21" t="str">
        <f>IF(入力シート!L74=1,"○","")</f>
        <v>○</v>
      </c>
      <c r="M69" s="23" t="str">
        <f>IF(入力シート!M74=1,"○","")</f>
        <v>○</v>
      </c>
      <c r="N69" s="25" t="str">
        <f>IF(入力シート!N74=1,"○","")</f>
        <v>○</v>
      </c>
      <c r="O69" s="21" t="str">
        <f>IF(入力シート!O74=1,"○","")</f>
        <v>○</v>
      </c>
      <c r="P69" s="23" t="str">
        <f>IF(入力シート!P74=1,"○","")</f>
        <v>○</v>
      </c>
      <c r="Q69" s="25" t="str">
        <f>IF(入力シート!Q74=1,"○","")</f>
        <v>○</v>
      </c>
      <c r="R69" s="21" t="str">
        <f>IF(入力シート!R74=1,"○","")</f>
        <v>○</v>
      </c>
      <c r="S69" s="23" t="str">
        <f>IF(入力シート!S74=1,"○","")</f>
        <v>○</v>
      </c>
      <c r="T69" s="25" t="str">
        <f>IF(入力シート!T74=1,"○","")</f>
        <v>○</v>
      </c>
      <c r="U69" s="21" t="str">
        <f>IF(入力シート!U74=1,"○","")</f>
        <v>○</v>
      </c>
      <c r="V69" s="23" t="str">
        <f>IF(入力シート!V74=1,"○","")</f>
        <v>○</v>
      </c>
      <c r="W69" s="25" t="str">
        <f>IF(入力シート!W74=1,"○","")</f>
        <v>○</v>
      </c>
      <c r="X69" s="21" t="str">
        <f>IF(入力シート!X74=1,"○","")</f>
        <v>○</v>
      </c>
      <c r="Y69" s="23" t="str">
        <f>IF(入力シート!Y74=1,"○","")</f>
        <v>○</v>
      </c>
      <c r="Z69" s="25" t="str">
        <f>IF(入力シート!Z74=1,"○","")</f>
        <v>○</v>
      </c>
      <c r="AA69" s="21" t="str">
        <f>IF(入力シート!AA74=1,"○","")</f>
        <v>○</v>
      </c>
      <c r="AB69" s="23" t="str">
        <f>IF(入力シート!AB74=1,"○","")</f>
        <v>○</v>
      </c>
      <c r="AC69" s="25" t="str">
        <f>IF(入力シート!AC74=1,"○","")</f>
        <v>○</v>
      </c>
      <c r="AD69" s="21" t="str">
        <f>IF(入力シート!AD74=1,"○","")</f>
        <v>○</v>
      </c>
      <c r="AE69" s="27" t="str">
        <f>IF(入力シート!AE74=1,"○","")</f>
        <v>○</v>
      </c>
      <c r="AF69" s="25" t="str">
        <f>IF(入力シート!AF74=1,"○","")</f>
        <v>○</v>
      </c>
      <c r="AG69" s="21" t="str">
        <f>IF(入力シート!AG74=1,"○","")</f>
        <v>○</v>
      </c>
      <c r="AH69" s="27" t="str">
        <f>IF(入力シート!AH74=1,"○","")</f>
        <v>○</v>
      </c>
      <c r="AI69" s="25" t="str">
        <f>IF(入力シート!AI74=1,"○","")</f>
        <v>○</v>
      </c>
      <c r="AJ69" s="21" t="str">
        <f>IF(入力シート!AJ74=1,"○","")</f>
        <v>○</v>
      </c>
      <c r="AK69" s="27" t="str">
        <f>IF(入力シート!AK74=1,"○","")</f>
        <v>○</v>
      </c>
      <c r="AL69" s="25" t="str">
        <f>IF(入力シート!AL74=1,"○","")</f>
        <v>○</v>
      </c>
      <c r="AM69" s="21" t="str">
        <f>IF(入力シート!AM74=1,"○","")</f>
        <v>○</v>
      </c>
      <c r="AN69" s="27" t="str">
        <f>IF(入力シート!AN74=1,"○","")</f>
        <v>○</v>
      </c>
      <c r="AO69" s="25" t="str">
        <f>IF(入力シート!AO74=1,"○","")</f>
        <v>○</v>
      </c>
      <c r="AP69" s="21" t="str">
        <f>IF(入力シート!AP74=1,"○","")</f>
        <v>○</v>
      </c>
      <c r="AQ69" s="27" t="str">
        <f>IF(入力シート!AQ74=1,"○","")</f>
        <v>○</v>
      </c>
      <c r="AR69" s="25" t="str">
        <f>IF(入力シート!AR74=1,"○","")</f>
        <v>○</v>
      </c>
      <c r="AS69" s="21" t="str">
        <f>IF(入力シート!AS74=1,"○","")</f>
        <v>○</v>
      </c>
      <c r="AT69" s="27" t="str">
        <f>IF(入力シート!AT74=1,"○","")</f>
        <v>○</v>
      </c>
      <c r="AU69" s="25" t="str">
        <f>IF(入力シート!AU74=1,"○","")</f>
        <v>○</v>
      </c>
      <c r="AV69" s="21" t="str">
        <f>IF(入力シート!AV74=1,"○","")</f>
        <v>○</v>
      </c>
      <c r="AW69" s="27" t="str">
        <f>IF(入力シート!AW74=1,"○","")</f>
        <v>○</v>
      </c>
      <c r="AX69" s="25" t="str">
        <f>IF(入力シート!AX74=1,"○","")</f>
        <v>○</v>
      </c>
      <c r="AY69" s="21" t="str">
        <f>IF(入力シート!AY74=1,"○","")</f>
        <v>○</v>
      </c>
      <c r="AZ69" s="27" t="str">
        <f>IF(入力シート!AZ74=1,"○","")</f>
        <v>○</v>
      </c>
      <c r="BA69" s="25" t="str">
        <f>IF(入力シート!BA74=1,"○","")</f>
        <v>○</v>
      </c>
      <c r="BB69" s="21" t="str">
        <f>IF(入力シート!BB74=1,"○","")</f>
        <v>○</v>
      </c>
      <c r="BC69" s="27" t="str">
        <f>IF(入力シート!BC74=1,"○","")</f>
        <v>○</v>
      </c>
      <c r="BD69" s="25" t="str">
        <f>IF(入力シート!BD74=1,"○","")</f>
        <v>○</v>
      </c>
      <c r="BE69" s="21" t="str">
        <f>IF(入力シート!BE74=1,"○","")</f>
        <v>○</v>
      </c>
      <c r="BF69" s="27" t="str">
        <f>IF(入力シート!BF74=1,"○","")</f>
        <v>○</v>
      </c>
      <c r="BG69" s="25" t="str">
        <f>IF(入力シート!BG74=1,"○","")</f>
        <v>○</v>
      </c>
      <c r="BH69" s="21" t="str">
        <f>IF(入力シート!BH74=1,"○","")</f>
        <v>○</v>
      </c>
      <c r="BI69" s="27" t="str">
        <f>IF(入力シート!BI74=1,"○","")</f>
        <v>○</v>
      </c>
      <c r="BJ69" s="25" t="str">
        <f>IF(入力シート!BJ74=1,"○","")</f>
        <v>○</v>
      </c>
      <c r="BK69" s="21" t="str">
        <f>IF(入力シート!BK74=1,"○","")</f>
        <v>○</v>
      </c>
      <c r="BL69" s="27" t="str">
        <f>IF(入力シート!BL74=1,"○","")</f>
        <v>○</v>
      </c>
      <c r="BM69" s="25" t="str">
        <f>IF(入力シート!BM74=1,"○","")</f>
        <v>○</v>
      </c>
      <c r="BN69" s="21" t="str">
        <f>IF(入力シート!BN74=1,"○","")</f>
        <v>○</v>
      </c>
      <c r="BO69" s="27" t="str">
        <f>IF(入力シート!BO74=1,"○","")</f>
        <v>○</v>
      </c>
      <c r="BP69" s="25" t="str">
        <f>IF(入力シート!BP74=1,"○","")</f>
        <v>○</v>
      </c>
      <c r="BQ69" s="21" t="str">
        <f>IF(入力シート!BQ74=1,"○","")</f>
        <v>○</v>
      </c>
      <c r="BR69" s="27" t="str">
        <f>IF(入力シート!BR74=1,"○","")</f>
        <v>○</v>
      </c>
      <c r="BS69" s="25" t="str">
        <f>IF(入力シート!BS74=1,"○","")</f>
        <v>○</v>
      </c>
      <c r="BT69" s="21" t="str">
        <f>IF(入力シート!BT74=1,"○","")</f>
        <v>○</v>
      </c>
      <c r="BU69" s="27" t="str">
        <f>IF(入力シート!BU74=1,"○","")</f>
        <v>○</v>
      </c>
      <c r="BV69" s="25" t="str">
        <f>IF(入力シート!BV74=1,"○","")</f>
        <v>○</v>
      </c>
      <c r="BW69" s="21" t="str">
        <f>IF(入力シート!BW74=1,"○","")</f>
        <v>○</v>
      </c>
      <c r="BX69" s="27" t="str">
        <f>IF(入力シート!BX74=1,"○","")</f>
        <v>○</v>
      </c>
      <c r="BY69" s="25" t="str">
        <f>IF(入力シート!BY74=1,"○","")</f>
        <v>○</v>
      </c>
      <c r="BZ69" s="21" t="str">
        <f>IF(入力シート!BZ74=1,"○","")</f>
        <v>○</v>
      </c>
      <c r="CA69" s="27" t="str">
        <f>IF(入力シート!CA74=1,"○","")</f>
        <v>○</v>
      </c>
      <c r="CB69" s="25" t="str">
        <f>IF(入力シート!CB74=1,"○","")</f>
        <v>○</v>
      </c>
      <c r="CC69" s="21" t="str">
        <f>IF(入力シート!CC74=1,"○","")</f>
        <v>○</v>
      </c>
      <c r="CD69" s="27" t="str">
        <f>IF(入力シート!CD74=1,"○","")</f>
        <v>○</v>
      </c>
      <c r="CE69" s="25" t="str">
        <f>IF(入力シート!CE74=1,"○","")</f>
        <v>○</v>
      </c>
      <c r="CF69" s="21" t="str">
        <f>IF(入力シート!CF74=1,"○","")</f>
        <v>○</v>
      </c>
      <c r="CG69" s="27" t="str">
        <f>IF(入力シート!CG74=1,"○","")</f>
        <v>○</v>
      </c>
      <c r="CH69" s="25" t="str">
        <f>IF(入力シート!CH74=1,"○","")</f>
        <v>○</v>
      </c>
      <c r="CI69" s="21" t="str">
        <f>IF(入力シート!CI74=1,"○","")</f>
        <v>○</v>
      </c>
      <c r="CJ69" s="27" t="str">
        <f>IF(入力シート!CJ74=1,"○","")</f>
        <v>○</v>
      </c>
      <c r="CK69" s="25" t="str">
        <f>IF(入力シート!CK74=1,"○","")</f>
        <v>○</v>
      </c>
      <c r="CL69" s="21" t="str">
        <f>IF(入力シート!CL74=1,"○","")</f>
        <v>○</v>
      </c>
      <c r="CM69" s="27" t="str">
        <f>IF(入力シート!CM74=1,"○","")</f>
        <v>○</v>
      </c>
      <c r="CN69" s="25" t="str">
        <f>IF(入力シート!CN74=1,"○","")</f>
        <v>○</v>
      </c>
      <c r="CO69" s="21" t="str">
        <f>IF(入力シート!CO74=1,"○","")</f>
        <v>○</v>
      </c>
      <c r="CP69" s="27" t="str">
        <f>IF(入力シート!CP74=1,"○","")</f>
        <v>○</v>
      </c>
      <c r="CQ69" s="25" t="str">
        <f>IF(入力シート!CQ74=1,"○","")</f>
        <v>○</v>
      </c>
      <c r="CR69" s="21" t="str">
        <f>IF(入力シート!CR74=1,"○","")</f>
        <v>○</v>
      </c>
      <c r="CS69" s="27" t="str">
        <f>IF(入力シート!CS74=1,"○","")</f>
        <v>○</v>
      </c>
      <c r="CT69" s="25" t="str">
        <f>IF(入力シート!CT74=1,"○","")</f>
        <v>○</v>
      </c>
      <c r="CU69" s="21" t="str">
        <f>IF(入力シート!CU74=1,"○","")</f>
        <v>○</v>
      </c>
      <c r="CV69" s="27" t="str">
        <f>IF(入力シート!CV74=1,"○","")</f>
        <v>○</v>
      </c>
      <c r="CW69" s="25" t="str">
        <f>IF(入力シート!CW74=1,"○","")</f>
        <v>○</v>
      </c>
      <c r="CX69" s="21" t="str">
        <f>IF(入力シート!CX74=1,"○","")</f>
        <v>○</v>
      </c>
      <c r="CY69" s="27" t="str">
        <f>IF(入力シート!CY74=1,"○","")</f>
        <v>○</v>
      </c>
      <c r="CZ69" s="25" t="str">
        <f>IF(入力シート!CZ74=1,"○","")</f>
        <v>○</v>
      </c>
      <c r="DA69" s="21" t="str">
        <f>IF(入力シート!DA74=1,"○","")</f>
        <v>○</v>
      </c>
      <c r="DB69" s="27" t="str">
        <f>IF(入力シート!DB74=1,"○","")</f>
        <v>○</v>
      </c>
      <c r="DC69" s="25" t="str">
        <f>IF(入力シート!DC74=1,"○","")</f>
        <v>○</v>
      </c>
      <c r="DD69" s="21" t="str">
        <f>IF(入力シート!DD74=1,"○","")</f>
        <v>○</v>
      </c>
      <c r="DE69" s="27" t="str">
        <f>IF(入力シート!DE74=1,"○","")</f>
        <v>○</v>
      </c>
      <c r="DF69" s="25" t="str">
        <f>IF(入力シート!DF74=1,"○","")</f>
        <v>○</v>
      </c>
      <c r="DG69" s="21" t="str">
        <f>IF(入力シート!DG74=1,"○","")</f>
        <v>○</v>
      </c>
      <c r="DH69" s="27" t="str">
        <f>IF(入力シート!DH74=1,"○","")</f>
        <v>○</v>
      </c>
      <c r="DI69" s="25" t="str">
        <f>IF(入力シート!DI74=1,"○","")</f>
        <v>○</v>
      </c>
      <c r="DJ69" s="21" t="str">
        <f>IF(入力シート!DJ74=1,"○","")</f>
        <v>○</v>
      </c>
      <c r="DK69" s="27" t="str">
        <f>IF(入力シート!DK74=1,"○","")</f>
        <v>○</v>
      </c>
      <c r="DL69" s="25" t="str">
        <f>IF(入力シート!DL74=1,"○","")</f>
        <v>○</v>
      </c>
      <c r="DM69" s="21" t="str">
        <f>IF(入力シート!DM74=1,"○","")</f>
        <v>○</v>
      </c>
      <c r="DN69" s="27" t="str">
        <f>IF(入力シート!DN74=1,"○","")</f>
        <v>○</v>
      </c>
      <c r="DO69" s="25" t="str">
        <f>IF(入力シート!DO74=1,"○","")</f>
        <v>○</v>
      </c>
      <c r="DP69" s="21" t="str">
        <f>IF(入力シート!DP74=1,"○","")</f>
        <v>○</v>
      </c>
      <c r="DQ69" s="27" t="str">
        <f>IF(入力シート!DQ74=1,"○","")</f>
        <v>○</v>
      </c>
      <c r="DR69" s="25" t="str">
        <f>IF(入力シート!DR74=1,"○","")</f>
        <v>○</v>
      </c>
      <c r="DS69" s="21" t="str">
        <f>IF(入力シート!DS74=1,"○","")</f>
        <v>○</v>
      </c>
      <c r="DT69" s="27" t="str">
        <f>IF(入力シート!DT74=1,"○","")</f>
        <v>○</v>
      </c>
      <c r="DU69" s="25" t="str">
        <f>IF(入力シート!DU74=1,"○","")</f>
        <v>○</v>
      </c>
      <c r="DV69" s="21" t="str">
        <f>IF(入力シート!DV74=1,"○","")</f>
        <v>○</v>
      </c>
      <c r="DW69" s="27" t="str">
        <f>IF(入力シート!DW74=1,"○","")</f>
        <v>○</v>
      </c>
      <c r="DX69" s="25" t="str">
        <f>IF(入力シート!DX74=1,"○","")</f>
        <v>○</v>
      </c>
      <c r="DY69" s="21" t="str">
        <f>IF(入力シート!DY74=1,"○","")</f>
        <v>○</v>
      </c>
      <c r="DZ69" s="27" t="str">
        <f>IF(入力シート!DZ74=1,"○","")</f>
        <v>○</v>
      </c>
      <c r="EA69" s="25" t="str">
        <f>IF(入力シート!EA74=1,"○","")</f>
        <v>○</v>
      </c>
      <c r="EB69" s="21" t="str">
        <f>IF(入力シート!EB74=1,"○","")</f>
        <v>○</v>
      </c>
      <c r="EC69" s="27" t="str">
        <f>IF(入力シート!EC74=1,"○","")</f>
        <v>○</v>
      </c>
      <c r="ED69" s="25" t="str">
        <f>IF(入力シート!ED74=1,"○","")</f>
        <v>○</v>
      </c>
      <c r="EE69" s="21" t="str">
        <f>IF(入力シート!EE74=1,"○","")</f>
        <v>○</v>
      </c>
      <c r="EF69" s="27" t="str">
        <f>IF(入力シート!EF74=1,"○","")</f>
        <v>○</v>
      </c>
      <c r="EG69" s="25" t="str">
        <f>IF(入力シート!EG74=1,"○","")</f>
        <v>○</v>
      </c>
      <c r="EH69" s="21" t="str">
        <f>IF(入力シート!EH74=1,"○","")</f>
        <v>○</v>
      </c>
      <c r="EI69" s="27" t="str">
        <f>IF(入力シート!EI74=1,"○","")</f>
        <v>○</v>
      </c>
      <c r="EJ69" s="25" t="str">
        <f>IF(入力シート!EJ74=1,"○","")</f>
        <v>○</v>
      </c>
      <c r="EK69" s="21" t="str">
        <f>IF(入力シート!EK74=1,"○","")</f>
        <v>○</v>
      </c>
      <c r="EL69" s="27" t="str">
        <f>IF(入力シート!EL74=1,"○","")</f>
        <v>○</v>
      </c>
      <c r="EM69" s="25" t="str">
        <f>IF(入力シート!EM74=1,"○","")</f>
        <v>○</v>
      </c>
      <c r="EN69" s="21" t="str">
        <f>IF(入力シート!EN74=1,"○","")</f>
        <v>○</v>
      </c>
      <c r="EO69" s="27" t="str">
        <f>IF(入力シート!EO74=1,"○","")</f>
        <v>○</v>
      </c>
      <c r="EP69" s="25" t="str">
        <f>IF(入力シート!EP74=1,"○","")</f>
        <v>○</v>
      </c>
      <c r="EQ69" s="21" t="str">
        <f>IF(入力シート!EQ74=1,"○","")</f>
        <v>○</v>
      </c>
      <c r="ER69" s="27" t="str">
        <f>IF(入力シート!ER74=1,"○","")</f>
        <v>○</v>
      </c>
      <c r="ES69" s="25" t="str">
        <f>IF(入力シート!ES74=1,"○","")</f>
        <v>○</v>
      </c>
      <c r="ET69" s="21" t="str">
        <f>IF(入力シート!ET74=1,"○","")</f>
        <v>○</v>
      </c>
    </row>
    <row r="70" spans="1:150" ht="22.5" customHeight="1" x14ac:dyDescent="0.15">
      <c r="A70" s="3" t="str">
        <f>IF(入力シート!A75&gt;0,入力シート!A75,"")</f>
        <v>64</v>
      </c>
      <c r="B70" s="17">
        <f>IF(入力シート!B75&gt;0,入力シート!B75,"")</f>
        <v>34150011</v>
      </c>
      <c r="C70" s="11" t="str">
        <f>IF(入力シート!C75&gt;0,入力シート!C75,"")</f>
        <v>新潟支部</v>
      </c>
      <c r="D70" s="11" t="str">
        <f>IF(入力シート!D75&gt;0,入力シート!D75,"")</f>
        <v>950-8570</v>
      </c>
      <c r="E70" s="11" t="str">
        <f>IF(入力シート!E75&gt;0,入力シート!E75,"")</f>
        <v>新潟県新潟市中央区新光町4番地1</v>
      </c>
      <c r="F70" s="11" t="str">
        <f>IF(入力シート!F75&gt;0,入力シート!F75,"")</f>
        <v>025-283-5170</v>
      </c>
      <c r="G70" s="29" t="str">
        <f>IF(入力シート!G75&gt;0,入力シート!G75,"")</f>
        <v>○</v>
      </c>
      <c r="H70" s="11" t="str">
        <f>IF(入力シート!H75&gt;0,入力シート!H75,"")</f>
        <v/>
      </c>
      <c r="I70" s="30" t="str">
        <f>IF(入力シート!I75="","",入力シート!I75)</f>
        <v/>
      </c>
      <c r="J70" s="23" t="str">
        <f>IF(入力シート!J75=1,"○","")</f>
        <v>○</v>
      </c>
      <c r="K70" s="25" t="str">
        <f>IF(入力シート!K75=1,"○","")</f>
        <v>○</v>
      </c>
      <c r="L70" s="21" t="str">
        <f>IF(入力シート!L75=1,"○","")</f>
        <v>○</v>
      </c>
      <c r="M70" s="23" t="str">
        <f>IF(入力シート!M75=1,"○","")</f>
        <v>○</v>
      </c>
      <c r="N70" s="25" t="str">
        <f>IF(入力シート!N75=1,"○","")</f>
        <v>○</v>
      </c>
      <c r="O70" s="21" t="str">
        <f>IF(入力シート!O75=1,"○","")</f>
        <v>○</v>
      </c>
      <c r="P70" s="23" t="str">
        <f>IF(入力シート!P75=1,"○","")</f>
        <v>○</v>
      </c>
      <c r="Q70" s="25" t="str">
        <f>IF(入力シート!Q75=1,"○","")</f>
        <v>○</v>
      </c>
      <c r="R70" s="21" t="str">
        <f>IF(入力シート!R75=1,"○","")</f>
        <v>○</v>
      </c>
      <c r="S70" s="23" t="str">
        <f>IF(入力シート!S75=1,"○","")</f>
        <v>○</v>
      </c>
      <c r="T70" s="25" t="str">
        <f>IF(入力シート!T75=1,"○","")</f>
        <v>○</v>
      </c>
      <c r="U70" s="21" t="str">
        <f>IF(入力シート!U75=1,"○","")</f>
        <v>○</v>
      </c>
      <c r="V70" s="23" t="str">
        <f>IF(入力シート!V75=1,"○","")</f>
        <v>○</v>
      </c>
      <c r="W70" s="25" t="str">
        <f>IF(入力シート!W75=1,"○","")</f>
        <v>○</v>
      </c>
      <c r="X70" s="21" t="str">
        <f>IF(入力シート!X75=1,"○","")</f>
        <v>○</v>
      </c>
      <c r="Y70" s="23" t="str">
        <f>IF(入力シート!Y75=1,"○","")</f>
        <v>○</v>
      </c>
      <c r="Z70" s="25" t="str">
        <f>IF(入力シート!Z75=1,"○","")</f>
        <v>○</v>
      </c>
      <c r="AA70" s="21" t="str">
        <f>IF(入力シート!AA75=1,"○","")</f>
        <v>○</v>
      </c>
      <c r="AB70" s="23" t="str">
        <f>IF(入力シート!AB75=1,"○","")</f>
        <v>○</v>
      </c>
      <c r="AC70" s="25" t="str">
        <f>IF(入力シート!AC75=1,"○","")</f>
        <v>○</v>
      </c>
      <c r="AD70" s="21" t="str">
        <f>IF(入力シート!AD75=1,"○","")</f>
        <v>○</v>
      </c>
      <c r="AE70" s="27" t="str">
        <f>IF(入力シート!AE75=1,"○","")</f>
        <v>○</v>
      </c>
      <c r="AF70" s="25" t="str">
        <f>IF(入力シート!AF75=1,"○","")</f>
        <v>○</v>
      </c>
      <c r="AG70" s="21" t="str">
        <f>IF(入力シート!AG75=1,"○","")</f>
        <v>○</v>
      </c>
      <c r="AH70" s="27" t="str">
        <f>IF(入力シート!AH75=1,"○","")</f>
        <v>○</v>
      </c>
      <c r="AI70" s="25" t="str">
        <f>IF(入力シート!AI75=1,"○","")</f>
        <v>○</v>
      </c>
      <c r="AJ70" s="21" t="str">
        <f>IF(入力シート!AJ75=1,"○","")</f>
        <v>○</v>
      </c>
      <c r="AK70" s="27" t="str">
        <f>IF(入力シート!AK75=1,"○","")</f>
        <v>○</v>
      </c>
      <c r="AL70" s="25" t="str">
        <f>IF(入力シート!AL75=1,"○","")</f>
        <v>○</v>
      </c>
      <c r="AM70" s="21" t="str">
        <f>IF(入力シート!AM75=1,"○","")</f>
        <v>○</v>
      </c>
      <c r="AN70" s="27" t="str">
        <f>IF(入力シート!AN75=1,"○","")</f>
        <v>○</v>
      </c>
      <c r="AO70" s="25" t="str">
        <f>IF(入力シート!AO75=1,"○","")</f>
        <v>○</v>
      </c>
      <c r="AP70" s="21" t="str">
        <f>IF(入力シート!AP75=1,"○","")</f>
        <v>○</v>
      </c>
      <c r="AQ70" s="27" t="str">
        <f>IF(入力シート!AQ75=1,"○","")</f>
        <v>○</v>
      </c>
      <c r="AR70" s="25" t="str">
        <f>IF(入力シート!AR75=1,"○","")</f>
        <v>○</v>
      </c>
      <c r="AS70" s="21" t="str">
        <f>IF(入力シート!AS75=1,"○","")</f>
        <v>○</v>
      </c>
      <c r="AT70" s="27" t="str">
        <f>IF(入力シート!AT75=1,"○","")</f>
        <v>○</v>
      </c>
      <c r="AU70" s="25" t="str">
        <f>IF(入力シート!AU75=1,"○","")</f>
        <v>○</v>
      </c>
      <c r="AV70" s="21" t="str">
        <f>IF(入力シート!AV75=1,"○","")</f>
        <v>○</v>
      </c>
      <c r="AW70" s="27" t="str">
        <f>IF(入力シート!AW75=1,"○","")</f>
        <v>○</v>
      </c>
      <c r="AX70" s="25" t="str">
        <f>IF(入力シート!AX75=1,"○","")</f>
        <v>○</v>
      </c>
      <c r="AY70" s="21" t="str">
        <f>IF(入力シート!AY75=1,"○","")</f>
        <v>○</v>
      </c>
      <c r="AZ70" s="27" t="str">
        <f>IF(入力シート!AZ75=1,"○","")</f>
        <v>○</v>
      </c>
      <c r="BA70" s="25" t="str">
        <f>IF(入力シート!BA75=1,"○","")</f>
        <v>○</v>
      </c>
      <c r="BB70" s="21" t="str">
        <f>IF(入力シート!BB75=1,"○","")</f>
        <v>○</v>
      </c>
      <c r="BC70" s="27" t="str">
        <f>IF(入力シート!BC75=1,"○","")</f>
        <v>○</v>
      </c>
      <c r="BD70" s="25" t="str">
        <f>IF(入力シート!BD75=1,"○","")</f>
        <v>○</v>
      </c>
      <c r="BE70" s="21" t="str">
        <f>IF(入力シート!BE75=1,"○","")</f>
        <v>○</v>
      </c>
      <c r="BF70" s="27" t="str">
        <f>IF(入力シート!BF75=1,"○","")</f>
        <v>○</v>
      </c>
      <c r="BG70" s="25" t="str">
        <f>IF(入力シート!BG75=1,"○","")</f>
        <v>○</v>
      </c>
      <c r="BH70" s="21" t="str">
        <f>IF(入力シート!BH75=1,"○","")</f>
        <v>○</v>
      </c>
      <c r="BI70" s="27" t="str">
        <f>IF(入力シート!BI75=1,"○","")</f>
        <v>○</v>
      </c>
      <c r="BJ70" s="25" t="str">
        <f>IF(入力シート!BJ75=1,"○","")</f>
        <v>○</v>
      </c>
      <c r="BK70" s="21" t="str">
        <f>IF(入力シート!BK75=1,"○","")</f>
        <v>○</v>
      </c>
      <c r="BL70" s="27" t="str">
        <f>IF(入力シート!BL75=1,"○","")</f>
        <v>○</v>
      </c>
      <c r="BM70" s="25" t="str">
        <f>IF(入力シート!BM75=1,"○","")</f>
        <v>○</v>
      </c>
      <c r="BN70" s="21" t="str">
        <f>IF(入力シート!BN75=1,"○","")</f>
        <v>○</v>
      </c>
      <c r="BO70" s="27" t="str">
        <f>IF(入力シート!BO75=1,"○","")</f>
        <v>○</v>
      </c>
      <c r="BP70" s="25" t="str">
        <f>IF(入力シート!BP75=1,"○","")</f>
        <v>○</v>
      </c>
      <c r="BQ70" s="21" t="str">
        <f>IF(入力シート!BQ75=1,"○","")</f>
        <v>○</v>
      </c>
      <c r="BR70" s="27" t="str">
        <f>IF(入力シート!BR75=1,"○","")</f>
        <v>○</v>
      </c>
      <c r="BS70" s="25" t="str">
        <f>IF(入力シート!BS75=1,"○","")</f>
        <v>○</v>
      </c>
      <c r="BT70" s="21" t="str">
        <f>IF(入力シート!BT75=1,"○","")</f>
        <v>○</v>
      </c>
      <c r="BU70" s="27" t="str">
        <f>IF(入力シート!BU75=1,"○","")</f>
        <v>○</v>
      </c>
      <c r="BV70" s="25" t="str">
        <f>IF(入力シート!BV75=1,"○","")</f>
        <v>○</v>
      </c>
      <c r="BW70" s="21" t="str">
        <f>IF(入力シート!BW75=1,"○","")</f>
        <v>○</v>
      </c>
      <c r="BX70" s="27" t="str">
        <f>IF(入力シート!BX75=1,"○","")</f>
        <v>○</v>
      </c>
      <c r="BY70" s="25" t="str">
        <f>IF(入力シート!BY75=1,"○","")</f>
        <v>○</v>
      </c>
      <c r="BZ70" s="21" t="str">
        <f>IF(入力シート!BZ75=1,"○","")</f>
        <v>○</v>
      </c>
      <c r="CA70" s="27" t="str">
        <f>IF(入力シート!CA75=1,"○","")</f>
        <v>○</v>
      </c>
      <c r="CB70" s="25" t="str">
        <f>IF(入力シート!CB75=1,"○","")</f>
        <v>○</v>
      </c>
      <c r="CC70" s="21" t="str">
        <f>IF(入力シート!CC75=1,"○","")</f>
        <v>○</v>
      </c>
      <c r="CD70" s="27" t="str">
        <f>IF(入力シート!CD75=1,"○","")</f>
        <v>○</v>
      </c>
      <c r="CE70" s="25" t="str">
        <f>IF(入力シート!CE75=1,"○","")</f>
        <v>○</v>
      </c>
      <c r="CF70" s="21" t="str">
        <f>IF(入力シート!CF75=1,"○","")</f>
        <v>○</v>
      </c>
      <c r="CG70" s="27" t="str">
        <f>IF(入力シート!CG75=1,"○","")</f>
        <v>○</v>
      </c>
      <c r="CH70" s="25" t="str">
        <f>IF(入力シート!CH75=1,"○","")</f>
        <v>○</v>
      </c>
      <c r="CI70" s="21" t="str">
        <f>IF(入力シート!CI75=1,"○","")</f>
        <v>○</v>
      </c>
      <c r="CJ70" s="27" t="str">
        <f>IF(入力シート!CJ75=1,"○","")</f>
        <v>○</v>
      </c>
      <c r="CK70" s="25" t="str">
        <f>IF(入力シート!CK75=1,"○","")</f>
        <v>○</v>
      </c>
      <c r="CL70" s="21" t="str">
        <f>IF(入力シート!CL75=1,"○","")</f>
        <v>○</v>
      </c>
      <c r="CM70" s="27" t="str">
        <f>IF(入力シート!CM75=1,"○","")</f>
        <v>○</v>
      </c>
      <c r="CN70" s="25" t="str">
        <f>IF(入力シート!CN75=1,"○","")</f>
        <v>○</v>
      </c>
      <c r="CO70" s="21" t="str">
        <f>IF(入力シート!CO75=1,"○","")</f>
        <v>○</v>
      </c>
      <c r="CP70" s="27" t="str">
        <f>IF(入力シート!CP75=1,"○","")</f>
        <v>○</v>
      </c>
      <c r="CQ70" s="25" t="str">
        <f>IF(入力シート!CQ75=1,"○","")</f>
        <v>○</v>
      </c>
      <c r="CR70" s="21" t="str">
        <f>IF(入力シート!CR75=1,"○","")</f>
        <v>○</v>
      </c>
      <c r="CS70" s="27" t="str">
        <f>IF(入力シート!CS75=1,"○","")</f>
        <v>○</v>
      </c>
      <c r="CT70" s="25" t="str">
        <f>IF(入力シート!CT75=1,"○","")</f>
        <v>○</v>
      </c>
      <c r="CU70" s="21" t="str">
        <f>IF(入力シート!CU75=1,"○","")</f>
        <v>○</v>
      </c>
      <c r="CV70" s="27" t="str">
        <f>IF(入力シート!CV75=1,"○","")</f>
        <v>○</v>
      </c>
      <c r="CW70" s="25" t="str">
        <f>IF(入力シート!CW75=1,"○","")</f>
        <v>○</v>
      </c>
      <c r="CX70" s="21" t="str">
        <f>IF(入力シート!CX75=1,"○","")</f>
        <v>○</v>
      </c>
      <c r="CY70" s="27" t="str">
        <f>IF(入力シート!CY75=1,"○","")</f>
        <v>○</v>
      </c>
      <c r="CZ70" s="25" t="str">
        <f>IF(入力シート!CZ75=1,"○","")</f>
        <v>○</v>
      </c>
      <c r="DA70" s="21" t="str">
        <f>IF(入力シート!DA75=1,"○","")</f>
        <v>○</v>
      </c>
      <c r="DB70" s="27" t="str">
        <f>IF(入力シート!DB75=1,"○","")</f>
        <v>○</v>
      </c>
      <c r="DC70" s="25" t="str">
        <f>IF(入力シート!DC75=1,"○","")</f>
        <v>○</v>
      </c>
      <c r="DD70" s="21" t="str">
        <f>IF(入力シート!DD75=1,"○","")</f>
        <v>○</v>
      </c>
      <c r="DE70" s="27" t="str">
        <f>IF(入力シート!DE75=1,"○","")</f>
        <v>○</v>
      </c>
      <c r="DF70" s="25" t="str">
        <f>IF(入力シート!DF75=1,"○","")</f>
        <v>○</v>
      </c>
      <c r="DG70" s="21" t="str">
        <f>IF(入力シート!DG75=1,"○","")</f>
        <v>○</v>
      </c>
      <c r="DH70" s="27" t="str">
        <f>IF(入力シート!DH75=1,"○","")</f>
        <v>○</v>
      </c>
      <c r="DI70" s="25" t="str">
        <f>IF(入力シート!DI75=1,"○","")</f>
        <v>○</v>
      </c>
      <c r="DJ70" s="21" t="str">
        <f>IF(入力シート!DJ75=1,"○","")</f>
        <v>○</v>
      </c>
      <c r="DK70" s="27" t="str">
        <f>IF(入力シート!DK75=1,"○","")</f>
        <v>○</v>
      </c>
      <c r="DL70" s="25" t="str">
        <f>IF(入力シート!DL75=1,"○","")</f>
        <v>○</v>
      </c>
      <c r="DM70" s="21" t="str">
        <f>IF(入力シート!DM75=1,"○","")</f>
        <v>○</v>
      </c>
      <c r="DN70" s="27" t="str">
        <f>IF(入力シート!DN75=1,"○","")</f>
        <v>○</v>
      </c>
      <c r="DO70" s="25" t="str">
        <f>IF(入力シート!DO75=1,"○","")</f>
        <v>○</v>
      </c>
      <c r="DP70" s="21" t="str">
        <f>IF(入力シート!DP75=1,"○","")</f>
        <v>○</v>
      </c>
      <c r="DQ70" s="27" t="str">
        <f>IF(入力シート!DQ75=1,"○","")</f>
        <v>○</v>
      </c>
      <c r="DR70" s="25" t="str">
        <f>IF(入力シート!DR75=1,"○","")</f>
        <v>○</v>
      </c>
      <c r="DS70" s="21" t="str">
        <f>IF(入力シート!DS75=1,"○","")</f>
        <v>○</v>
      </c>
      <c r="DT70" s="27" t="str">
        <f>IF(入力シート!DT75=1,"○","")</f>
        <v>○</v>
      </c>
      <c r="DU70" s="25" t="str">
        <f>IF(入力シート!DU75=1,"○","")</f>
        <v>○</v>
      </c>
      <c r="DV70" s="21" t="str">
        <f>IF(入力シート!DV75=1,"○","")</f>
        <v>○</v>
      </c>
      <c r="DW70" s="27" t="str">
        <f>IF(入力シート!DW75=1,"○","")</f>
        <v>○</v>
      </c>
      <c r="DX70" s="25" t="str">
        <f>IF(入力シート!DX75=1,"○","")</f>
        <v>○</v>
      </c>
      <c r="DY70" s="21" t="str">
        <f>IF(入力シート!DY75=1,"○","")</f>
        <v>○</v>
      </c>
      <c r="DZ70" s="27" t="str">
        <f>IF(入力シート!DZ75=1,"○","")</f>
        <v>○</v>
      </c>
      <c r="EA70" s="25" t="str">
        <f>IF(入力シート!EA75=1,"○","")</f>
        <v>○</v>
      </c>
      <c r="EB70" s="21" t="str">
        <f>IF(入力シート!EB75=1,"○","")</f>
        <v>○</v>
      </c>
      <c r="EC70" s="27" t="str">
        <f>IF(入力シート!EC75=1,"○","")</f>
        <v>○</v>
      </c>
      <c r="ED70" s="25" t="str">
        <f>IF(入力シート!ED75=1,"○","")</f>
        <v>○</v>
      </c>
      <c r="EE70" s="21" t="str">
        <f>IF(入力シート!EE75=1,"○","")</f>
        <v>○</v>
      </c>
      <c r="EF70" s="27" t="str">
        <f>IF(入力シート!EF75=1,"○","")</f>
        <v>○</v>
      </c>
      <c r="EG70" s="25" t="str">
        <f>IF(入力シート!EG75=1,"○","")</f>
        <v>○</v>
      </c>
      <c r="EH70" s="21" t="str">
        <f>IF(入力シート!EH75=1,"○","")</f>
        <v>○</v>
      </c>
      <c r="EI70" s="27" t="str">
        <f>IF(入力シート!EI75=1,"○","")</f>
        <v>○</v>
      </c>
      <c r="EJ70" s="25" t="str">
        <f>IF(入力シート!EJ75=1,"○","")</f>
        <v>○</v>
      </c>
      <c r="EK70" s="21" t="str">
        <f>IF(入力シート!EK75=1,"○","")</f>
        <v>○</v>
      </c>
      <c r="EL70" s="27" t="str">
        <f>IF(入力シート!EL75=1,"○","")</f>
        <v>○</v>
      </c>
      <c r="EM70" s="25" t="str">
        <f>IF(入力シート!EM75=1,"○","")</f>
        <v>○</v>
      </c>
      <c r="EN70" s="21" t="str">
        <f>IF(入力シート!EN75=1,"○","")</f>
        <v>○</v>
      </c>
      <c r="EO70" s="27" t="str">
        <f>IF(入力シート!EO75=1,"○","")</f>
        <v>○</v>
      </c>
      <c r="EP70" s="25" t="str">
        <f>IF(入力シート!EP75=1,"○","")</f>
        <v>○</v>
      </c>
      <c r="EQ70" s="21" t="str">
        <f>IF(入力シート!EQ75=1,"○","")</f>
        <v>○</v>
      </c>
      <c r="ER70" s="27" t="str">
        <f>IF(入力シート!ER75=1,"○","")</f>
        <v>○</v>
      </c>
      <c r="ES70" s="25" t="str">
        <f>IF(入力シート!ES75=1,"○","")</f>
        <v>○</v>
      </c>
      <c r="ET70" s="21" t="str">
        <f>IF(入力シート!ET75=1,"○","")</f>
        <v>○</v>
      </c>
    </row>
    <row r="71" spans="1:150" ht="22.5" customHeight="1" x14ac:dyDescent="0.15">
      <c r="A71" s="3" t="str">
        <f>IF(入力シート!A76&gt;0,入力シート!A76,"")</f>
        <v>65</v>
      </c>
      <c r="B71" s="17">
        <f>IF(入力シート!B76&gt;0,入力シート!B76,"")</f>
        <v>34160010</v>
      </c>
      <c r="C71" s="11" t="str">
        <f>IF(入力シート!C76&gt;0,入力シート!C76,"")</f>
        <v>富山支部</v>
      </c>
      <c r="D71" s="11" t="str">
        <f>IF(入力シート!D76&gt;0,入力シート!D76,"")</f>
        <v>930-8501</v>
      </c>
      <c r="E71" s="11" t="str">
        <f>IF(入力シート!E76&gt;0,入力シート!E76,"")</f>
        <v>富山県富山市新総曲輪1番7号</v>
      </c>
      <c r="F71" s="11" t="str">
        <f>IF(入力シート!F76&gt;0,入力シート!F76,"")</f>
        <v>076-432-7176</v>
      </c>
      <c r="G71" s="29" t="str">
        <f>IF(入力シート!G76&gt;0,入力シート!G76,"")</f>
        <v>○</v>
      </c>
      <c r="H71" s="11" t="str">
        <f>IF(入力シート!H76&gt;0,入力シート!H76,"")</f>
        <v/>
      </c>
      <c r="I71" s="30" t="str">
        <f>IF(入力シート!I76="","",入力シート!I76)</f>
        <v/>
      </c>
      <c r="J71" s="23" t="str">
        <f>IF(入力シート!J76=1,"○","")</f>
        <v>○</v>
      </c>
      <c r="K71" s="25" t="str">
        <f>IF(入力シート!K76=1,"○","")</f>
        <v>○</v>
      </c>
      <c r="L71" s="21" t="str">
        <f>IF(入力シート!L76=1,"○","")</f>
        <v>○</v>
      </c>
      <c r="M71" s="23" t="str">
        <f>IF(入力シート!M76=1,"○","")</f>
        <v>○</v>
      </c>
      <c r="N71" s="25" t="str">
        <f>IF(入力シート!N76=1,"○","")</f>
        <v>○</v>
      </c>
      <c r="O71" s="21" t="str">
        <f>IF(入力シート!O76=1,"○","")</f>
        <v>○</v>
      </c>
      <c r="P71" s="23" t="str">
        <f>IF(入力シート!P76=1,"○","")</f>
        <v>○</v>
      </c>
      <c r="Q71" s="25" t="str">
        <f>IF(入力シート!Q76=1,"○","")</f>
        <v>○</v>
      </c>
      <c r="R71" s="21" t="str">
        <f>IF(入力シート!R76=1,"○","")</f>
        <v>○</v>
      </c>
      <c r="S71" s="23" t="str">
        <f>IF(入力シート!S76=1,"○","")</f>
        <v>○</v>
      </c>
      <c r="T71" s="25" t="str">
        <f>IF(入力シート!T76=1,"○","")</f>
        <v>○</v>
      </c>
      <c r="U71" s="21" t="str">
        <f>IF(入力シート!U76=1,"○","")</f>
        <v>○</v>
      </c>
      <c r="V71" s="23" t="str">
        <f>IF(入力シート!V76=1,"○","")</f>
        <v>○</v>
      </c>
      <c r="W71" s="25" t="str">
        <f>IF(入力シート!W76=1,"○","")</f>
        <v>○</v>
      </c>
      <c r="X71" s="21" t="str">
        <f>IF(入力シート!X76=1,"○","")</f>
        <v>○</v>
      </c>
      <c r="Y71" s="23" t="str">
        <f>IF(入力シート!Y76=1,"○","")</f>
        <v>○</v>
      </c>
      <c r="Z71" s="25" t="str">
        <f>IF(入力シート!Z76=1,"○","")</f>
        <v>○</v>
      </c>
      <c r="AA71" s="21" t="str">
        <f>IF(入力シート!AA76=1,"○","")</f>
        <v>○</v>
      </c>
      <c r="AB71" s="23" t="str">
        <f>IF(入力シート!AB76=1,"○","")</f>
        <v>○</v>
      </c>
      <c r="AC71" s="25" t="str">
        <f>IF(入力シート!AC76=1,"○","")</f>
        <v>○</v>
      </c>
      <c r="AD71" s="21" t="str">
        <f>IF(入力シート!AD76=1,"○","")</f>
        <v>○</v>
      </c>
      <c r="AE71" s="27" t="str">
        <f>IF(入力シート!AE76=1,"○","")</f>
        <v>○</v>
      </c>
      <c r="AF71" s="25" t="str">
        <f>IF(入力シート!AF76=1,"○","")</f>
        <v>○</v>
      </c>
      <c r="AG71" s="21" t="str">
        <f>IF(入力シート!AG76=1,"○","")</f>
        <v>○</v>
      </c>
      <c r="AH71" s="27" t="str">
        <f>IF(入力シート!AH76=1,"○","")</f>
        <v>○</v>
      </c>
      <c r="AI71" s="25" t="str">
        <f>IF(入力シート!AI76=1,"○","")</f>
        <v>○</v>
      </c>
      <c r="AJ71" s="21" t="str">
        <f>IF(入力シート!AJ76=1,"○","")</f>
        <v>○</v>
      </c>
      <c r="AK71" s="27" t="str">
        <f>IF(入力シート!AK76=1,"○","")</f>
        <v>○</v>
      </c>
      <c r="AL71" s="25" t="str">
        <f>IF(入力シート!AL76=1,"○","")</f>
        <v>○</v>
      </c>
      <c r="AM71" s="21" t="str">
        <f>IF(入力シート!AM76=1,"○","")</f>
        <v>○</v>
      </c>
      <c r="AN71" s="27" t="str">
        <f>IF(入力シート!AN76=1,"○","")</f>
        <v>○</v>
      </c>
      <c r="AO71" s="25" t="str">
        <f>IF(入力シート!AO76=1,"○","")</f>
        <v>○</v>
      </c>
      <c r="AP71" s="21" t="str">
        <f>IF(入力シート!AP76=1,"○","")</f>
        <v>○</v>
      </c>
      <c r="AQ71" s="27" t="str">
        <f>IF(入力シート!AQ76=1,"○","")</f>
        <v>○</v>
      </c>
      <c r="AR71" s="25" t="str">
        <f>IF(入力シート!AR76=1,"○","")</f>
        <v>○</v>
      </c>
      <c r="AS71" s="21" t="str">
        <f>IF(入力シート!AS76=1,"○","")</f>
        <v>○</v>
      </c>
      <c r="AT71" s="27" t="str">
        <f>IF(入力シート!AT76=1,"○","")</f>
        <v>○</v>
      </c>
      <c r="AU71" s="25" t="str">
        <f>IF(入力シート!AU76=1,"○","")</f>
        <v>○</v>
      </c>
      <c r="AV71" s="21" t="str">
        <f>IF(入力シート!AV76=1,"○","")</f>
        <v>○</v>
      </c>
      <c r="AW71" s="27" t="str">
        <f>IF(入力シート!AW76=1,"○","")</f>
        <v>○</v>
      </c>
      <c r="AX71" s="25" t="str">
        <f>IF(入力シート!AX76=1,"○","")</f>
        <v>○</v>
      </c>
      <c r="AY71" s="21" t="str">
        <f>IF(入力シート!AY76=1,"○","")</f>
        <v>○</v>
      </c>
      <c r="AZ71" s="27" t="str">
        <f>IF(入力シート!AZ76=1,"○","")</f>
        <v>○</v>
      </c>
      <c r="BA71" s="25" t="str">
        <f>IF(入力シート!BA76=1,"○","")</f>
        <v>○</v>
      </c>
      <c r="BB71" s="21" t="str">
        <f>IF(入力シート!BB76=1,"○","")</f>
        <v>○</v>
      </c>
      <c r="BC71" s="27" t="str">
        <f>IF(入力シート!BC76=1,"○","")</f>
        <v>○</v>
      </c>
      <c r="BD71" s="25" t="str">
        <f>IF(入力シート!BD76=1,"○","")</f>
        <v>○</v>
      </c>
      <c r="BE71" s="21" t="str">
        <f>IF(入力シート!BE76=1,"○","")</f>
        <v>○</v>
      </c>
      <c r="BF71" s="27" t="str">
        <f>IF(入力シート!BF76=1,"○","")</f>
        <v>○</v>
      </c>
      <c r="BG71" s="25" t="str">
        <f>IF(入力シート!BG76=1,"○","")</f>
        <v>○</v>
      </c>
      <c r="BH71" s="21" t="str">
        <f>IF(入力シート!BH76=1,"○","")</f>
        <v>○</v>
      </c>
      <c r="BI71" s="27" t="str">
        <f>IF(入力シート!BI76=1,"○","")</f>
        <v>○</v>
      </c>
      <c r="BJ71" s="25" t="str">
        <f>IF(入力シート!BJ76=1,"○","")</f>
        <v>○</v>
      </c>
      <c r="BK71" s="21" t="str">
        <f>IF(入力シート!BK76=1,"○","")</f>
        <v>○</v>
      </c>
      <c r="BL71" s="27" t="str">
        <f>IF(入力シート!BL76=1,"○","")</f>
        <v>○</v>
      </c>
      <c r="BM71" s="25" t="str">
        <f>IF(入力シート!BM76=1,"○","")</f>
        <v>○</v>
      </c>
      <c r="BN71" s="21" t="str">
        <f>IF(入力シート!BN76=1,"○","")</f>
        <v>○</v>
      </c>
      <c r="BO71" s="27" t="str">
        <f>IF(入力シート!BO76=1,"○","")</f>
        <v>○</v>
      </c>
      <c r="BP71" s="25" t="str">
        <f>IF(入力シート!BP76=1,"○","")</f>
        <v>○</v>
      </c>
      <c r="BQ71" s="21" t="str">
        <f>IF(入力シート!BQ76=1,"○","")</f>
        <v>○</v>
      </c>
      <c r="BR71" s="27" t="str">
        <f>IF(入力シート!BR76=1,"○","")</f>
        <v>○</v>
      </c>
      <c r="BS71" s="25" t="str">
        <f>IF(入力シート!BS76=1,"○","")</f>
        <v>○</v>
      </c>
      <c r="BT71" s="21" t="str">
        <f>IF(入力シート!BT76=1,"○","")</f>
        <v>○</v>
      </c>
      <c r="BU71" s="27" t="str">
        <f>IF(入力シート!BU76=1,"○","")</f>
        <v>○</v>
      </c>
      <c r="BV71" s="25" t="str">
        <f>IF(入力シート!BV76=1,"○","")</f>
        <v>○</v>
      </c>
      <c r="BW71" s="21" t="str">
        <f>IF(入力シート!BW76=1,"○","")</f>
        <v>○</v>
      </c>
      <c r="BX71" s="27" t="str">
        <f>IF(入力シート!BX76=1,"○","")</f>
        <v>○</v>
      </c>
      <c r="BY71" s="25" t="str">
        <f>IF(入力シート!BY76=1,"○","")</f>
        <v>○</v>
      </c>
      <c r="BZ71" s="21" t="str">
        <f>IF(入力シート!BZ76=1,"○","")</f>
        <v>○</v>
      </c>
      <c r="CA71" s="27" t="str">
        <f>IF(入力シート!CA76=1,"○","")</f>
        <v>○</v>
      </c>
      <c r="CB71" s="25" t="str">
        <f>IF(入力シート!CB76=1,"○","")</f>
        <v>○</v>
      </c>
      <c r="CC71" s="21" t="str">
        <f>IF(入力シート!CC76=1,"○","")</f>
        <v>○</v>
      </c>
      <c r="CD71" s="27" t="str">
        <f>IF(入力シート!CD76=1,"○","")</f>
        <v>○</v>
      </c>
      <c r="CE71" s="25" t="str">
        <f>IF(入力シート!CE76=1,"○","")</f>
        <v>○</v>
      </c>
      <c r="CF71" s="21" t="str">
        <f>IF(入力シート!CF76=1,"○","")</f>
        <v>○</v>
      </c>
      <c r="CG71" s="27" t="str">
        <f>IF(入力シート!CG76=1,"○","")</f>
        <v>○</v>
      </c>
      <c r="CH71" s="25" t="str">
        <f>IF(入力シート!CH76=1,"○","")</f>
        <v>○</v>
      </c>
      <c r="CI71" s="21" t="str">
        <f>IF(入力シート!CI76=1,"○","")</f>
        <v>○</v>
      </c>
      <c r="CJ71" s="27" t="str">
        <f>IF(入力シート!CJ76=1,"○","")</f>
        <v>○</v>
      </c>
      <c r="CK71" s="25" t="str">
        <f>IF(入力シート!CK76=1,"○","")</f>
        <v>○</v>
      </c>
      <c r="CL71" s="21" t="str">
        <f>IF(入力シート!CL76=1,"○","")</f>
        <v>○</v>
      </c>
      <c r="CM71" s="27" t="str">
        <f>IF(入力シート!CM76=1,"○","")</f>
        <v>○</v>
      </c>
      <c r="CN71" s="25" t="str">
        <f>IF(入力シート!CN76=1,"○","")</f>
        <v>○</v>
      </c>
      <c r="CO71" s="21" t="str">
        <f>IF(入力シート!CO76=1,"○","")</f>
        <v>○</v>
      </c>
      <c r="CP71" s="27" t="str">
        <f>IF(入力シート!CP76=1,"○","")</f>
        <v>○</v>
      </c>
      <c r="CQ71" s="25" t="str">
        <f>IF(入力シート!CQ76=1,"○","")</f>
        <v>○</v>
      </c>
      <c r="CR71" s="21" t="str">
        <f>IF(入力シート!CR76=1,"○","")</f>
        <v>○</v>
      </c>
      <c r="CS71" s="27" t="str">
        <f>IF(入力シート!CS76=1,"○","")</f>
        <v>○</v>
      </c>
      <c r="CT71" s="25" t="str">
        <f>IF(入力シート!CT76=1,"○","")</f>
        <v>○</v>
      </c>
      <c r="CU71" s="21" t="str">
        <f>IF(入力シート!CU76=1,"○","")</f>
        <v>○</v>
      </c>
      <c r="CV71" s="27" t="str">
        <f>IF(入力シート!CV76=1,"○","")</f>
        <v>○</v>
      </c>
      <c r="CW71" s="25" t="str">
        <f>IF(入力シート!CW76=1,"○","")</f>
        <v>○</v>
      </c>
      <c r="CX71" s="21" t="str">
        <f>IF(入力シート!CX76=1,"○","")</f>
        <v>○</v>
      </c>
      <c r="CY71" s="27" t="str">
        <f>IF(入力シート!CY76=1,"○","")</f>
        <v>○</v>
      </c>
      <c r="CZ71" s="25" t="str">
        <f>IF(入力シート!CZ76=1,"○","")</f>
        <v>○</v>
      </c>
      <c r="DA71" s="21" t="str">
        <f>IF(入力シート!DA76=1,"○","")</f>
        <v>○</v>
      </c>
      <c r="DB71" s="27" t="str">
        <f>IF(入力シート!DB76=1,"○","")</f>
        <v>○</v>
      </c>
      <c r="DC71" s="25" t="str">
        <f>IF(入力シート!DC76=1,"○","")</f>
        <v>○</v>
      </c>
      <c r="DD71" s="21" t="str">
        <f>IF(入力シート!DD76=1,"○","")</f>
        <v>○</v>
      </c>
      <c r="DE71" s="27" t="str">
        <f>IF(入力シート!DE76=1,"○","")</f>
        <v>○</v>
      </c>
      <c r="DF71" s="25" t="str">
        <f>IF(入力シート!DF76=1,"○","")</f>
        <v>○</v>
      </c>
      <c r="DG71" s="21" t="str">
        <f>IF(入力シート!DG76=1,"○","")</f>
        <v>○</v>
      </c>
      <c r="DH71" s="27" t="str">
        <f>IF(入力シート!DH76=1,"○","")</f>
        <v>○</v>
      </c>
      <c r="DI71" s="25" t="str">
        <f>IF(入力シート!DI76=1,"○","")</f>
        <v>○</v>
      </c>
      <c r="DJ71" s="21" t="str">
        <f>IF(入力シート!DJ76=1,"○","")</f>
        <v>○</v>
      </c>
      <c r="DK71" s="27" t="str">
        <f>IF(入力シート!DK76=1,"○","")</f>
        <v>○</v>
      </c>
      <c r="DL71" s="25" t="str">
        <f>IF(入力シート!DL76=1,"○","")</f>
        <v>○</v>
      </c>
      <c r="DM71" s="21" t="str">
        <f>IF(入力シート!DM76=1,"○","")</f>
        <v>○</v>
      </c>
      <c r="DN71" s="27" t="str">
        <f>IF(入力シート!DN76=1,"○","")</f>
        <v>○</v>
      </c>
      <c r="DO71" s="25" t="str">
        <f>IF(入力シート!DO76=1,"○","")</f>
        <v>○</v>
      </c>
      <c r="DP71" s="21" t="str">
        <f>IF(入力シート!DP76=1,"○","")</f>
        <v>○</v>
      </c>
      <c r="DQ71" s="27" t="str">
        <f>IF(入力シート!DQ76=1,"○","")</f>
        <v>○</v>
      </c>
      <c r="DR71" s="25" t="str">
        <f>IF(入力シート!DR76=1,"○","")</f>
        <v>○</v>
      </c>
      <c r="DS71" s="21" t="str">
        <f>IF(入力シート!DS76=1,"○","")</f>
        <v>○</v>
      </c>
      <c r="DT71" s="27" t="str">
        <f>IF(入力シート!DT76=1,"○","")</f>
        <v>○</v>
      </c>
      <c r="DU71" s="25" t="str">
        <f>IF(入力シート!DU76=1,"○","")</f>
        <v>○</v>
      </c>
      <c r="DV71" s="21" t="str">
        <f>IF(入力シート!DV76=1,"○","")</f>
        <v>○</v>
      </c>
      <c r="DW71" s="27" t="str">
        <f>IF(入力シート!DW76=1,"○","")</f>
        <v>○</v>
      </c>
      <c r="DX71" s="25" t="str">
        <f>IF(入力シート!DX76=1,"○","")</f>
        <v>○</v>
      </c>
      <c r="DY71" s="21" t="str">
        <f>IF(入力シート!DY76=1,"○","")</f>
        <v>○</v>
      </c>
      <c r="DZ71" s="27" t="str">
        <f>IF(入力シート!DZ76=1,"○","")</f>
        <v>○</v>
      </c>
      <c r="EA71" s="25" t="str">
        <f>IF(入力シート!EA76=1,"○","")</f>
        <v>○</v>
      </c>
      <c r="EB71" s="21" t="str">
        <f>IF(入力シート!EB76=1,"○","")</f>
        <v>○</v>
      </c>
      <c r="EC71" s="27" t="str">
        <f>IF(入力シート!EC76=1,"○","")</f>
        <v>○</v>
      </c>
      <c r="ED71" s="25" t="str">
        <f>IF(入力シート!ED76=1,"○","")</f>
        <v>○</v>
      </c>
      <c r="EE71" s="21" t="str">
        <f>IF(入力シート!EE76=1,"○","")</f>
        <v>○</v>
      </c>
      <c r="EF71" s="27" t="str">
        <f>IF(入力シート!EF76=1,"○","")</f>
        <v>○</v>
      </c>
      <c r="EG71" s="25" t="str">
        <f>IF(入力シート!EG76=1,"○","")</f>
        <v>○</v>
      </c>
      <c r="EH71" s="21" t="str">
        <f>IF(入力シート!EH76=1,"○","")</f>
        <v>○</v>
      </c>
      <c r="EI71" s="27" t="str">
        <f>IF(入力シート!EI76=1,"○","")</f>
        <v>○</v>
      </c>
      <c r="EJ71" s="25" t="str">
        <f>IF(入力シート!EJ76=1,"○","")</f>
        <v>○</v>
      </c>
      <c r="EK71" s="21" t="str">
        <f>IF(入力シート!EK76=1,"○","")</f>
        <v>○</v>
      </c>
      <c r="EL71" s="27" t="str">
        <f>IF(入力シート!EL76=1,"○","")</f>
        <v>○</v>
      </c>
      <c r="EM71" s="25" t="str">
        <f>IF(入力シート!EM76=1,"○","")</f>
        <v>○</v>
      </c>
      <c r="EN71" s="21" t="str">
        <f>IF(入力シート!EN76=1,"○","")</f>
        <v>○</v>
      </c>
      <c r="EO71" s="27" t="str">
        <f>IF(入力シート!EO76=1,"○","")</f>
        <v>○</v>
      </c>
      <c r="EP71" s="25" t="str">
        <f>IF(入力シート!EP76=1,"○","")</f>
        <v>○</v>
      </c>
      <c r="EQ71" s="21" t="str">
        <f>IF(入力シート!EQ76=1,"○","")</f>
        <v>○</v>
      </c>
      <c r="ER71" s="27" t="str">
        <f>IF(入力シート!ER76=1,"○","")</f>
        <v>○</v>
      </c>
      <c r="ES71" s="25" t="str">
        <f>IF(入力シート!ES76=1,"○","")</f>
        <v>○</v>
      </c>
      <c r="ET71" s="21" t="str">
        <f>IF(入力シート!ET76=1,"○","")</f>
        <v>○</v>
      </c>
    </row>
    <row r="72" spans="1:150" ht="22.5" customHeight="1" x14ac:dyDescent="0.15">
      <c r="A72" s="3" t="str">
        <f>IF(入力シート!A77&gt;0,入力シート!A77,"")</f>
        <v>66</v>
      </c>
      <c r="B72" s="17">
        <f>IF(入力シート!B77&gt;0,入力シート!B77,"")</f>
        <v>34170019</v>
      </c>
      <c r="C72" s="11" t="str">
        <f>IF(入力シート!C77&gt;0,入力シート!C77,"")</f>
        <v>石川支部</v>
      </c>
      <c r="D72" s="11" t="str">
        <f>IF(入力シート!D77&gt;0,入力シート!D77,"")</f>
        <v>920-8575</v>
      </c>
      <c r="E72" s="11" t="str">
        <f>IF(入力シート!E77&gt;0,入力シート!E77,"")</f>
        <v>石川県金沢市鞍月1丁目1番地</v>
      </c>
      <c r="F72" s="11" t="str">
        <f>IF(入力シート!F77&gt;0,入力シート!F77,"")</f>
        <v>076-225-1848</v>
      </c>
      <c r="G72" s="29" t="str">
        <f>IF(入力シート!G77&gt;0,入力シート!G77,"")</f>
        <v>○</v>
      </c>
      <c r="H72" s="11" t="str">
        <f>IF(入力シート!H77&gt;0,入力シート!H77,"")</f>
        <v/>
      </c>
      <c r="I72" s="30" t="str">
        <f>IF(入力シート!I77="","",入力シート!I77)</f>
        <v/>
      </c>
      <c r="J72" s="23" t="str">
        <f>IF(入力シート!J77=1,"○","")</f>
        <v>○</v>
      </c>
      <c r="K72" s="25" t="str">
        <f>IF(入力シート!K77=1,"○","")</f>
        <v>○</v>
      </c>
      <c r="L72" s="21" t="str">
        <f>IF(入力シート!L77=1,"○","")</f>
        <v>○</v>
      </c>
      <c r="M72" s="23" t="str">
        <f>IF(入力シート!M77=1,"○","")</f>
        <v>○</v>
      </c>
      <c r="N72" s="25" t="str">
        <f>IF(入力シート!N77=1,"○","")</f>
        <v>○</v>
      </c>
      <c r="O72" s="21" t="str">
        <f>IF(入力シート!O77=1,"○","")</f>
        <v>○</v>
      </c>
      <c r="P72" s="23" t="str">
        <f>IF(入力シート!P77=1,"○","")</f>
        <v>○</v>
      </c>
      <c r="Q72" s="25" t="str">
        <f>IF(入力シート!Q77=1,"○","")</f>
        <v>○</v>
      </c>
      <c r="R72" s="21" t="str">
        <f>IF(入力シート!R77=1,"○","")</f>
        <v>○</v>
      </c>
      <c r="S72" s="23" t="str">
        <f>IF(入力シート!S77=1,"○","")</f>
        <v>○</v>
      </c>
      <c r="T72" s="25" t="str">
        <f>IF(入力シート!T77=1,"○","")</f>
        <v>○</v>
      </c>
      <c r="U72" s="21" t="str">
        <f>IF(入力シート!U77=1,"○","")</f>
        <v>○</v>
      </c>
      <c r="V72" s="23" t="str">
        <f>IF(入力シート!V77=1,"○","")</f>
        <v>○</v>
      </c>
      <c r="W72" s="25" t="str">
        <f>IF(入力シート!W77=1,"○","")</f>
        <v>○</v>
      </c>
      <c r="X72" s="21" t="str">
        <f>IF(入力シート!X77=1,"○","")</f>
        <v>○</v>
      </c>
      <c r="Y72" s="23" t="str">
        <f>IF(入力シート!Y77=1,"○","")</f>
        <v>○</v>
      </c>
      <c r="Z72" s="25" t="str">
        <f>IF(入力シート!Z77=1,"○","")</f>
        <v>○</v>
      </c>
      <c r="AA72" s="21" t="str">
        <f>IF(入力シート!AA77=1,"○","")</f>
        <v>○</v>
      </c>
      <c r="AB72" s="23" t="str">
        <f>IF(入力シート!AB77=1,"○","")</f>
        <v>○</v>
      </c>
      <c r="AC72" s="25" t="str">
        <f>IF(入力シート!AC77=1,"○","")</f>
        <v>○</v>
      </c>
      <c r="AD72" s="21" t="str">
        <f>IF(入力シート!AD77=1,"○","")</f>
        <v>○</v>
      </c>
      <c r="AE72" s="27" t="str">
        <f>IF(入力シート!AE77=1,"○","")</f>
        <v>○</v>
      </c>
      <c r="AF72" s="25" t="str">
        <f>IF(入力シート!AF77=1,"○","")</f>
        <v>○</v>
      </c>
      <c r="AG72" s="21" t="str">
        <f>IF(入力シート!AG77=1,"○","")</f>
        <v>○</v>
      </c>
      <c r="AH72" s="27" t="str">
        <f>IF(入力シート!AH77=1,"○","")</f>
        <v>○</v>
      </c>
      <c r="AI72" s="25" t="str">
        <f>IF(入力シート!AI77=1,"○","")</f>
        <v>○</v>
      </c>
      <c r="AJ72" s="21" t="str">
        <f>IF(入力シート!AJ77=1,"○","")</f>
        <v>○</v>
      </c>
      <c r="AK72" s="27" t="str">
        <f>IF(入力シート!AK77=1,"○","")</f>
        <v>○</v>
      </c>
      <c r="AL72" s="25" t="str">
        <f>IF(入力シート!AL77=1,"○","")</f>
        <v>○</v>
      </c>
      <c r="AM72" s="21" t="str">
        <f>IF(入力シート!AM77=1,"○","")</f>
        <v>○</v>
      </c>
      <c r="AN72" s="27" t="str">
        <f>IF(入力シート!AN77=1,"○","")</f>
        <v>○</v>
      </c>
      <c r="AO72" s="25" t="str">
        <f>IF(入力シート!AO77=1,"○","")</f>
        <v>○</v>
      </c>
      <c r="AP72" s="21" t="str">
        <f>IF(入力シート!AP77=1,"○","")</f>
        <v>○</v>
      </c>
      <c r="AQ72" s="27" t="str">
        <f>IF(入力シート!AQ77=1,"○","")</f>
        <v>○</v>
      </c>
      <c r="AR72" s="25" t="str">
        <f>IF(入力シート!AR77=1,"○","")</f>
        <v>○</v>
      </c>
      <c r="AS72" s="21" t="str">
        <f>IF(入力シート!AS77=1,"○","")</f>
        <v>○</v>
      </c>
      <c r="AT72" s="27" t="str">
        <f>IF(入力シート!AT77=1,"○","")</f>
        <v>○</v>
      </c>
      <c r="AU72" s="25" t="str">
        <f>IF(入力シート!AU77=1,"○","")</f>
        <v>○</v>
      </c>
      <c r="AV72" s="21" t="str">
        <f>IF(入力シート!AV77=1,"○","")</f>
        <v>○</v>
      </c>
      <c r="AW72" s="27" t="str">
        <f>IF(入力シート!AW77=1,"○","")</f>
        <v>○</v>
      </c>
      <c r="AX72" s="25" t="str">
        <f>IF(入力シート!AX77=1,"○","")</f>
        <v>○</v>
      </c>
      <c r="AY72" s="21" t="str">
        <f>IF(入力シート!AY77=1,"○","")</f>
        <v>○</v>
      </c>
      <c r="AZ72" s="27" t="str">
        <f>IF(入力シート!AZ77=1,"○","")</f>
        <v>○</v>
      </c>
      <c r="BA72" s="25" t="str">
        <f>IF(入力シート!BA77=1,"○","")</f>
        <v>○</v>
      </c>
      <c r="BB72" s="21" t="str">
        <f>IF(入力シート!BB77=1,"○","")</f>
        <v>○</v>
      </c>
      <c r="BC72" s="27" t="str">
        <f>IF(入力シート!BC77=1,"○","")</f>
        <v>○</v>
      </c>
      <c r="BD72" s="25" t="str">
        <f>IF(入力シート!BD77=1,"○","")</f>
        <v>○</v>
      </c>
      <c r="BE72" s="21" t="str">
        <f>IF(入力シート!BE77=1,"○","")</f>
        <v>○</v>
      </c>
      <c r="BF72" s="27" t="str">
        <f>IF(入力シート!BF77=1,"○","")</f>
        <v>○</v>
      </c>
      <c r="BG72" s="25" t="str">
        <f>IF(入力シート!BG77=1,"○","")</f>
        <v>○</v>
      </c>
      <c r="BH72" s="21" t="str">
        <f>IF(入力シート!BH77=1,"○","")</f>
        <v>○</v>
      </c>
      <c r="BI72" s="27" t="str">
        <f>IF(入力シート!BI77=1,"○","")</f>
        <v>○</v>
      </c>
      <c r="BJ72" s="25" t="str">
        <f>IF(入力シート!BJ77=1,"○","")</f>
        <v>○</v>
      </c>
      <c r="BK72" s="21" t="str">
        <f>IF(入力シート!BK77=1,"○","")</f>
        <v>○</v>
      </c>
      <c r="BL72" s="27" t="str">
        <f>IF(入力シート!BL77=1,"○","")</f>
        <v>○</v>
      </c>
      <c r="BM72" s="25" t="str">
        <f>IF(入力シート!BM77=1,"○","")</f>
        <v>○</v>
      </c>
      <c r="BN72" s="21" t="str">
        <f>IF(入力シート!BN77=1,"○","")</f>
        <v>○</v>
      </c>
      <c r="BO72" s="27" t="str">
        <f>IF(入力シート!BO77=1,"○","")</f>
        <v>○</v>
      </c>
      <c r="BP72" s="25" t="str">
        <f>IF(入力シート!BP77=1,"○","")</f>
        <v>○</v>
      </c>
      <c r="BQ72" s="21" t="str">
        <f>IF(入力シート!BQ77=1,"○","")</f>
        <v>○</v>
      </c>
      <c r="BR72" s="27" t="str">
        <f>IF(入力シート!BR77=1,"○","")</f>
        <v>○</v>
      </c>
      <c r="BS72" s="25" t="str">
        <f>IF(入力シート!BS77=1,"○","")</f>
        <v>○</v>
      </c>
      <c r="BT72" s="21" t="str">
        <f>IF(入力シート!BT77=1,"○","")</f>
        <v>○</v>
      </c>
      <c r="BU72" s="27" t="str">
        <f>IF(入力シート!BU77=1,"○","")</f>
        <v>○</v>
      </c>
      <c r="BV72" s="25" t="str">
        <f>IF(入力シート!BV77=1,"○","")</f>
        <v>○</v>
      </c>
      <c r="BW72" s="21" t="str">
        <f>IF(入力シート!BW77=1,"○","")</f>
        <v>○</v>
      </c>
      <c r="BX72" s="27" t="str">
        <f>IF(入力シート!BX77=1,"○","")</f>
        <v>○</v>
      </c>
      <c r="BY72" s="25" t="str">
        <f>IF(入力シート!BY77=1,"○","")</f>
        <v>○</v>
      </c>
      <c r="BZ72" s="21" t="str">
        <f>IF(入力シート!BZ77=1,"○","")</f>
        <v>○</v>
      </c>
      <c r="CA72" s="27" t="str">
        <f>IF(入力シート!CA77=1,"○","")</f>
        <v>○</v>
      </c>
      <c r="CB72" s="25" t="str">
        <f>IF(入力シート!CB77=1,"○","")</f>
        <v>○</v>
      </c>
      <c r="CC72" s="21" t="str">
        <f>IF(入力シート!CC77=1,"○","")</f>
        <v>○</v>
      </c>
      <c r="CD72" s="27" t="str">
        <f>IF(入力シート!CD77=1,"○","")</f>
        <v>○</v>
      </c>
      <c r="CE72" s="25" t="str">
        <f>IF(入力シート!CE77=1,"○","")</f>
        <v>○</v>
      </c>
      <c r="CF72" s="21" t="str">
        <f>IF(入力シート!CF77=1,"○","")</f>
        <v>○</v>
      </c>
      <c r="CG72" s="27" t="str">
        <f>IF(入力シート!CG77=1,"○","")</f>
        <v>○</v>
      </c>
      <c r="CH72" s="25" t="str">
        <f>IF(入力シート!CH77=1,"○","")</f>
        <v>○</v>
      </c>
      <c r="CI72" s="21" t="str">
        <f>IF(入力シート!CI77=1,"○","")</f>
        <v>○</v>
      </c>
      <c r="CJ72" s="27" t="str">
        <f>IF(入力シート!CJ77=1,"○","")</f>
        <v>○</v>
      </c>
      <c r="CK72" s="25" t="str">
        <f>IF(入力シート!CK77=1,"○","")</f>
        <v>○</v>
      </c>
      <c r="CL72" s="21" t="str">
        <f>IF(入力シート!CL77=1,"○","")</f>
        <v>○</v>
      </c>
      <c r="CM72" s="27" t="str">
        <f>IF(入力シート!CM77=1,"○","")</f>
        <v>○</v>
      </c>
      <c r="CN72" s="25" t="str">
        <f>IF(入力シート!CN77=1,"○","")</f>
        <v>○</v>
      </c>
      <c r="CO72" s="21" t="str">
        <f>IF(入力シート!CO77=1,"○","")</f>
        <v>○</v>
      </c>
      <c r="CP72" s="27" t="str">
        <f>IF(入力シート!CP77=1,"○","")</f>
        <v>○</v>
      </c>
      <c r="CQ72" s="25" t="str">
        <f>IF(入力シート!CQ77=1,"○","")</f>
        <v>○</v>
      </c>
      <c r="CR72" s="21" t="str">
        <f>IF(入力シート!CR77=1,"○","")</f>
        <v>○</v>
      </c>
      <c r="CS72" s="27" t="str">
        <f>IF(入力シート!CS77=1,"○","")</f>
        <v>○</v>
      </c>
      <c r="CT72" s="25" t="str">
        <f>IF(入力シート!CT77=1,"○","")</f>
        <v>○</v>
      </c>
      <c r="CU72" s="21" t="str">
        <f>IF(入力シート!CU77=1,"○","")</f>
        <v>○</v>
      </c>
      <c r="CV72" s="27" t="str">
        <f>IF(入力シート!CV77=1,"○","")</f>
        <v>○</v>
      </c>
      <c r="CW72" s="25" t="str">
        <f>IF(入力シート!CW77=1,"○","")</f>
        <v>○</v>
      </c>
      <c r="CX72" s="21" t="str">
        <f>IF(入力シート!CX77=1,"○","")</f>
        <v>○</v>
      </c>
      <c r="CY72" s="27" t="str">
        <f>IF(入力シート!CY77=1,"○","")</f>
        <v>○</v>
      </c>
      <c r="CZ72" s="25" t="str">
        <f>IF(入力シート!CZ77=1,"○","")</f>
        <v>○</v>
      </c>
      <c r="DA72" s="21" t="str">
        <f>IF(入力シート!DA77=1,"○","")</f>
        <v>○</v>
      </c>
      <c r="DB72" s="27" t="str">
        <f>IF(入力シート!DB77=1,"○","")</f>
        <v>○</v>
      </c>
      <c r="DC72" s="25" t="str">
        <f>IF(入力シート!DC77=1,"○","")</f>
        <v>○</v>
      </c>
      <c r="DD72" s="21" t="str">
        <f>IF(入力シート!DD77=1,"○","")</f>
        <v>○</v>
      </c>
      <c r="DE72" s="27" t="str">
        <f>IF(入力シート!DE77=1,"○","")</f>
        <v>○</v>
      </c>
      <c r="DF72" s="25" t="str">
        <f>IF(入力シート!DF77=1,"○","")</f>
        <v>○</v>
      </c>
      <c r="DG72" s="21" t="str">
        <f>IF(入力シート!DG77=1,"○","")</f>
        <v>○</v>
      </c>
      <c r="DH72" s="27" t="str">
        <f>IF(入力シート!DH77=1,"○","")</f>
        <v>○</v>
      </c>
      <c r="DI72" s="25" t="str">
        <f>IF(入力シート!DI77=1,"○","")</f>
        <v>○</v>
      </c>
      <c r="DJ72" s="21" t="str">
        <f>IF(入力シート!DJ77=1,"○","")</f>
        <v>○</v>
      </c>
      <c r="DK72" s="27" t="str">
        <f>IF(入力シート!DK77=1,"○","")</f>
        <v>○</v>
      </c>
      <c r="DL72" s="25" t="str">
        <f>IF(入力シート!DL77=1,"○","")</f>
        <v>○</v>
      </c>
      <c r="DM72" s="21" t="str">
        <f>IF(入力シート!DM77=1,"○","")</f>
        <v>○</v>
      </c>
      <c r="DN72" s="27" t="str">
        <f>IF(入力シート!DN77=1,"○","")</f>
        <v>○</v>
      </c>
      <c r="DO72" s="25" t="str">
        <f>IF(入力シート!DO77=1,"○","")</f>
        <v>○</v>
      </c>
      <c r="DP72" s="21" t="str">
        <f>IF(入力シート!DP77=1,"○","")</f>
        <v>○</v>
      </c>
      <c r="DQ72" s="27" t="str">
        <f>IF(入力シート!DQ77=1,"○","")</f>
        <v>○</v>
      </c>
      <c r="DR72" s="25" t="str">
        <f>IF(入力シート!DR77=1,"○","")</f>
        <v>○</v>
      </c>
      <c r="DS72" s="21" t="str">
        <f>IF(入力シート!DS77=1,"○","")</f>
        <v>○</v>
      </c>
      <c r="DT72" s="27" t="str">
        <f>IF(入力シート!DT77=1,"○","")</f>
        <v>○</v>
      </c>
      <c r="DU72" s="25" t="str">
        <f>IF(入力シート!DU77=1,"○","")</f>
        <v>○</v>
      </c>
      <c r="DV72" s="21" t="str">
        <f>IF(入力シート!DV77=1,"○","")</f>
        <v>○</v>
      </c>
      <c r="DW72" s="27" t="str">
        <f>IF(入力シート!DW77=1,"○","")</f>
        <v>○</v>
      </c>
      <c r="DX72" s="25" t="str">
        <f>IF(入力シート!DX77=1,"○","")</f>
        <v>○</v>
      </c>
      <c r="DY72" s="21" t="str">
        <f>IF(入力シート!DY77=1,"○","")</f>
        <v>○</v>
      </c>
      <c r="DZ72" s="27" t="str">
        <f>IF(入力シート!DZ77=1,"○","")</f>
        <v>○</v>
      </c>
      <c r="EA72" s="25" t="str">
        <f>IF(入力シート!EA77=1,"○","")</f>
        <v>○</v>
      </c>
      <c r="EB72" s="21" t="str">
        <f>IF(入力シート!EB77=1,"○","")</f>
        <v>○</v>
      </c>
      <c r="EC72" s="27" t="str">
        <f>IF(入力シート!EC77=1,"○","")</f>
        <v>○</v>
      </c>
      <c r="ED72" s="25" t="str">
        <f>IF(入力シート!ED77=1,"○","")</f>
        <v>○</v>
      </c>
      <c r="EE72" s="21" t="str">
        <f>IF(入力シート!EE77=1,"○","")</f>
        <v>○</v>
      </c>
      <c r="EF72" s="27" t="str">
        <f>IF(入力シート!EF77=1,"○","")</f>
        <v>○</v>
      </c>
      <c r="EG72" s="25" t="str">
        <f>IF(入力シート!EG77=1,"○","")</f>
        <v>○</v>
      </c>
      <c r="EH72" s="21" t="str">
        <f>IF(入力シート!EH77=1,"○","")</f>
        <v>○</v>
      </c>
      <c r="EI72" s="27" t="str">
        <f>IF(入力シート!EI77=1,"○","")</f>
        <v>○</v>
      </c>
      <c r="EJ72" s="25" t="str">
        <f>IF(入力シート!EJ77=1,"○","")</f>
        <v>○</v>
      </c>
      <c r="EK72" s="21" t="str">
        <f>IF(入力シート!EK77=1,"○","")</f>
        <v>○</v>
      </c>
      <c r="EL72" s="27" t="str">
        <f>IF(入力シート!EL77=1,"○","")</f>
        <v>○</v>
      </c>
      <c r="EM72" s="25" t="str">
        <f>IF(入力シート!EM77=1,"○","")</f>
        <v>○</v>
      </c>
      <c r="EN72" s="21" t="str">
        <f>IF(入力シート!EN77=1,"○","")</f>
        <v>○</v>
      </c>
      <c r="EO72" s="27" t="str">
        <f>IF(入力シート!EO77=1,"○","")</f>
        <v>○</v>
      </c>
      <c r="EP72" s="25" t="str">
        <f>IF(入力シート!EP77=1,"○","")</f>
        <v>○</v>
      </c>
      <c r="EQ72" s="21" t="str">
        <f>IF(入力シート!EQ77=1,"○","")</f>
        <v>○</v>
      </c>
      <c r="ER72" s="27" t="str">
        <f>IF(入力シート!ER77=1,"○","")</f>
        <v>○</v>
      </c>
      <c r="ES72" s="25" t="str">
        <f>IF(入力シート!ES77=1,"○","")</f>
        <v>○</v>
      </c>
      <c r="ET72" s="21" t="str">
        <f>IF(入力シート!ET77=1,"○","")</f>
        <v>○</v>
      </c>
    </row>
    <row r="73" spans="1:150" ht="22.5" customHeight="1" x14ac:dyDescent="0.15">
      <c r="A73" s="3" t="str">
        <f>IF(入力シート!A78&gt;0,入力シート!A78,"")</f>
        <v>67</v>
      </c>
      <c r="B73" s="17">
        <f>IF(入力シート!B78&gt;0,入力シート!B78,"")</f>
        <v>34180018</v>
      </c>
      <c r="C73" s="11" t="str">
        <f>IF(入力シート!C78&gt;0,入力シート!C78,"")</f>
        <v>福井支部</v>
      </c>
      <c r="D73" s="11" t="str">
        <f>IF(入力シート!D78&gt;0,入力シート!D78,"")</f>
        <v>910-8580</v>
      </c>
      <c r="E73" s="11" t="str">
        <f>IF(入力シート!E78&gt;0,入力シート!E78,"")</f>
        <v>福井県福井市大手3丁目17番1号</v>
      </c>
      <c r="F73" s="11" t="str">
        <f>IF(入力シート!F78&gt;0,入力シート!F78,"")</f>
        <v>0776-20-0560</v>
      </c>
      <c r="G73" s="29" t="str">
        <f>IF(入力シート!G78&gt;0,入力シート!G78,"")</f>
        <v>○</v>
      </c>
      <c r="H73" s="11" t="str">
        <f>IF(入力シート!H78&gt;0,入力シート!H78,"")</f>
        <v/>
      </c>
      <c r="I73" s="30" t="str">
        <f>IF(入力シート!I78="","",入力シート!I78)</f>
        <v/>
      </c>
      <c r="J73" s="23" t="str">
        <f>IF(入力シート!J78=1,"○","")</f>
        <v>○</v>
      </c>
      <c r="K73" s="25" t="str">
        <f>IF(入力シート!K78=1,"○","")</f>
        <v>○</v>
      </c>
      <c r="L73" s="21" t="str">
        <f>IF(入力シート!L78=1,"○","")</f>
        <v/>
      </c>
      <c r="M73" s="23" t="str">
        <f>IF(入力シート!M78=1,"○","")</f>
        <v>○</v>
      </c>
      <c r="N73" s="25" t="str">
        <f>IF(入力シート!N78=1,"○","")</f>
        <v>○</v>
      </c>
      <c r="O73" s="21" t="str">
        <f>IF(入力シート!O78=1,"○","")</f>
        <v/>
      </c>
      <c r="P73" s="23" t="str">
        <f>IF(入力シート!P78=1,"○","")</f>
        <v>○</v>
      </c>
      <c r="Q73" s="25" t="str">
        <f>IF(入力シート!Q78=1,"○","")</f>
        <v>○</v>
      </c>
      <c r="R73" s="21" t="str">
        <f>IF(入力シート!R78=1,"○","")</f>
        <v/>
      </c>
      <c r="S73" s="23" t="str">
        <f>IF(入力シート!S78=1,"○","")</f>
        <v>○</v>
      </c>
      <c r="T73" s="25" t="str">
        <f>IF(入力シート!T78=1,"○","")</f>
        <v>○</v>
      </c>
      <c r="U73" s="21" t="str">
        <f>IF(入力シート!U78=1,"○","")</f>
        <v/>
      </c>
      <c r="V73" s="23" t="str">
        <f>IF(入力シート!V78=1,"○","")</f>
        <v>○</v>
      </c>
      <c r="W73" s="25" t="str">
        <f>IF(入力シート!W78=1,"○","")</f>
        <v>○</v>
      </c>
      <c r="X73" s="21" t="str">
        <f>IF(入力シート!X78=1,"○","")</f>
        <v/>
      </c>
      <c r="Y73" s="23" t="str">
        <f>IF(入力シート!Y78=1,"○","")</f>
        <v>○</v>
      </c>
      <c r="Z73" s="25" t="str">
        <f>IF(入力シート!Z78=1,"○","")</f>
        <v>○</v>
      </c>
      <c r="AA73" s="21" t="str">
        <f>IF(入力シート!AA78=1,"○","")</f>
        <v/>
      </c>
      <c r="AB73" s="23" t="str">
        <f>IF(入力シート!AB78=1,"○","")</f>
        <v>○</v>
      </c>
      <c r="AC73" s="25" t="str">
        <f>IF(入力シート!AC78=1,"○","")</f>
        <v>○</v>
      </c>
      <c r="AD73" s="21" t="str">
        <f>IF(入力シート!AD78=1,"○","")</f>
        <v/>
      </c>
      <c r="AE73" s="27" t="str">
        <f>IF(入力シート!AE78=1,"○","")</f>
        <v>○</v>
      </c>
      <c r="AF73" s="25" t="str">
        <f>IF(入力シート!AF78=1,"○","")</f>
        <v>○</v>
      </c>
      <c r="AG73" s="21" t="str">
        <f>IF(入力シート!AG78=1,"○","")</f>
        <v/>
      </c>
      <c r="AH73" s="27" t="str">
        <f>IF(入力シート!AH78=1,"○","")</f>
        <v>○</v>
      </c>
      <c r="AI73" s="25" t="str">
        <f>IF(入力シート!AI78=1,"○","")</f>
        <v>○</v>
      </c>
      <c r="AJ73" s="21" t="str">
        <f>IF(入力シート!AJ78=1,"○","")</f>
        <v/>
      </c>
      <c r="AK73" s="27" t="str">
        <f>IF(入力シート!AK78=1,"○","")</f>
        <v>○</v>
      </c>
      <c r="AL73" s="25" t="str">
        <f>IF(入力シート!AL78=1,"○","")</f>
        <v>○</v>
      </c>
      <c r="AM73" s="21" t="str">
        <f>IF(入力シート!AM78=1,"○","")</f>
        <v/>
      </c>
      <c r="AN73" s="27" t="str">
        <f>IF(入力シート!AN78=1,"○","")</f>
        <v>○</v>
      </c>
      <c r="AO73" s="25" t="str">
        <f>IF(入力シート!AO78=1,"○","")</f>
        <v>○</v>
      </c>
      <c r="AP73" s="21" t="str">
        <f>IF(入力シート!AP78=1,"○","")</f>
        <v/>
      </c>
      <c r="AQ73" s="27" t="str">
        <f>IF(入力シート!AQ78=1,"○","")</f>
        <v>○</v>
      </c>
      <c r="AR73" s="25" t="str">
        <f>IF(入力シート!AR78=1,"○","")</f>
        <v>○</v>
      </c>
      <c r="AS73" s="21" t="str">
        <f>IF(入力シート!AS78=1,"○","")</f>
        <v/>
      </c>
      <c r="AT73" s="27" t="str">
        <f>IF(入力シート!AT78=1,"○","")</f>
        <v>○</v>
      </c>
      <c r="AU73" s="25" t="str">
        <f>IF(入力シート!AU78=1,"○","")</f>
        <v>○</v>
      </c>
      <c r="AV73" s="21" t="str">
        <f>IF(入力シート!AV78=1,"○","")</f>
        <v/>
      </c>
      <c r="AW73" s="27" t="str">
        <f>IF(入力シート!AW78=1,"○","")</f>
        <v>○</v>
      </c>
      <c r="AX73" s="25" t="str">
        <f>IF(入力シート!AX78=1,"○","")</f>
        <v>○</v>
      </c>
      <c r="AY73" s="21" t="str">
        <f>IF(入力シート!AY78=1,"○","")</f>
        <v/>
      </c>
      <c r="AZ73" s="27" t="str">
        <f>IF(入力シート!AZ78=1,"○","")</f>
        <v>○</v>
      </c>
      <c r="BA73" s="25" t="str">
        <f>IF(入力シート!BA78=1,"○","")</f>
        <v>○</v>
      </c>
      <c r="BB73" s="21" t="str">
        <f>IF(入力シート!BB78=1,"○","")</f>
        <v/>
      </c>
      <c r="BC73" s="27" t="str">
        <f>IF(入力シート!BC78=1,"○","")</f>
        <v>○</v>
      </c>
      <c r="BD73" s="25" t="str">
        <f>IF(入力シート!BD78=1,"○","")</f>
        <v>○</v>
      </c>
      <c r="BE73" s="21" t="str">
        <f>IF(入力シート!BE78=1,"○","")</f>
        <v/>
      </c>
      <c r="BF73" s="27" t="str">
        <f>IF(入力シート!BF78=1,"○","")</f>
        <v>○</v>
      </c>
      <c r="BG73" s="25" t="str">
        <f>IF(入力シート!BG78=1,"○","")</f>
        <v>○</v>
      </c>
      <c r="BH73" s="21" t="str">
        <f>IF(入力シート!BH78=1,"○","")</f>
        <v/>
      </c>
      <c r="BI73" s="27" t="str">
        <f>IF(入力シート!BI78=1,"○","")</f>
        <v>○</v>
      </c>
      <c r="BJ73" s="25" t="str">
        <f>IF(入力シート!BJ78=1,"○","")</f>
        <v>○</v>
      </c>
      <c r="BK73" s="21" t="str">
        <f>IF(入力シート!BK78=1,"○","")</f>
        <v/>
      </c>
      <c r="BL73" s="27" t="str">
        <f>IF(入力シート!BL78=1,"○","")</f>
        <v>○</v>
      </c>
      <c r="BM73" s="25" t="str">
        <f>IF(入力シート!BM78=1,"○","")</f>
        <v>○</v>
      </c>
      <c r="BN73" s="21" t="str">
        <f>IF(入力シート!BN78=1,"○","")</f>
        <v/>
      </c>
      <c r="BO73" s="27" t="str">
        <f>IF(入力シート!BO78=1,"○","")</f>
        <v>○</v>
      </c>
      <c r="BP73" s="25" t="str">
        <f>IF(入力シート!BP78=1,"○","")</f>
        <v>○</v>
      </c>
      <c r="BQ73" s="21" t="str">
        <f>IF(入力シート!BQ78=1,"○","")</f>
        <v/>
      </c>
      <c r="BR73" s="27" t="str">
        <f>IF(入力シート!BR78=1,"○","")</f>
        <v>○</v>
      </c>
      <c r="BS73" s="25" t="str">
        <f>IF(入力シート!BS78=1,"○","")</f>
        <v>○</v>
      </c>
      <c r="BT73" s="21" t="str">
        <f>IF(入力シート!BT78=1,"○","")</f>
        <v/>
      </c>
      <c r="BU73" s="27" t="str">
        <f>IF(入力シート!BU78=1,"○","")</f>
        <v>○</v>
      </c>
      <c r="BV73" s="25" t="str">
        <f>IF(入力シート!BV78=1,"○","")</f>
        <v>○</v>
      </c>
      <c r="BW73" s="21" t="str">
        <f>IF(入力シート!BW78=1,"○","")</f>
        <v/>
      </c>
      <c r="BX73" s="27" t="str">
        <f>IF(入力シート!BX78=1,"○","")</f>
        <v>○</v>
      </c>
      <c r="BY73" s="25" t="str">
        <f>IF(入力シート!BY78=1,"○","")</f>
        <v>○</v>
      </c>
      <c r="BZ73" s="21" t="str">
        <f>IF(入力シート!BZ78=1,"○","")</f>
        <v/>
      </c>
      <c r="CA73" s="27" t="str">
        <f>IF(入力シート!CA78=1,"○","")</f>
        <v>○</v>
      </c>
      <c r="CB73" s="25" t="str">
        <f>IF(入力シート!CB78=1,"○","")</f>
        <v>○</v>
      </c>
      <c r="CC73" s="21" t="str">
        <f>IF(入力シート!CC78=1,"○","")</f>
        <v/>
      </c>
      <c r="CD73" s="27" t="str">
        <f>IF(入力シート!CD78=1,"○","")</f>
        <v>○</v>
      </c>
      <c r="CE73" s="25" t="str">
        <f>IF(入力シート!CE78=1,"○","")</f>
        <v>○</v>
      </c>
      <c r="CF73" s="21" t="str">
        <f>IF(入力シート!CF78=1,"○","")</f>
        <v/>
      </c>
      <c r="CG73" s="27" t="str">
        <f>IF(入力シート!CG78=1,"○","")</f>
        <v>○</v>
      </c>
      <c r="CH73" s="25" t="str">
        <f>IF(入力シート!CH78=1,"○","")</f>
        <v>○</v>
      </c>
      <c r="CI73" s="21" t="str">
        <f>IF(入力シート!CI78=1,"○","")</f>
        <v/>
      </c>
      <c r="CJ73" s="27" t="str">
        <f>IF(入力シート!CJ78=1,"○","")</f>
        <v>○</v>
      </c>
      <c r="CK73" s="25" t="str">
        <f>IF(入力シート!CK78=1,"○","")</f>
        <v>○</v>
      </c>
      <c r="CL73" s="21" t="str">
        <f>IF(入力シート!CL78=1,"○","")</f>
        <v/>
      </c>
      <c r="CM73" s="27" t="str">
        <f>IF(入力シート!CM78=1,"○","")</f>
        <v>○</v>
      </c>
      <c r="CN73" s="25" t="str">
        <f>IF(入力シート!CN78=1,"○","")</f>
        <v>○</v>
      </c>
      <c r="CO73" s="21" t="str">
        <f>IF(入力シート!CO78=1,"○","")</f>
        <v/>
      </c>
      <c r="CP73" s="27" t="str">
        <f>IF(入力シート!CP78=1,"○","")</f>
        <v>○</v>
      </c>
      <c r="CQ73" s="25" t="str">
        <f>IF(入力シート!CQ78=1,"○","")</f>
        <v>○</v>
      </c>
      <c r="CR73" s="21" t="str">
        <f>IF(入力シート!CR78=1,"○","")</f>
        <v/>
      </c>
      <c r="CS73" s="27" t="str">
        <f>IF(入力シート!CS78=1,"○","")</f>
        <v>○</v>
      </c>
      <c r="CT73" s="25" t="str">
        <f>IF(入力シート!CT78=1,"○","")</f>
        <v>○</v>
      </c>
      <c r="CU73" s="21" t="str">
        <f>IF(入力シート!CU78=1,"○","")</f>
        <v/>
      </c>
      <c r="CV73" s="27" t="str">
        <f>IF(入力シート!CV78=1,"○","")</f>
        <v>○</v>
      </c>
      <c r="CW73" s="25" t="str">
        <f>IF(入力シート!CW78=1,"○","")</f>
        <v>○</v>
      </c>
      <c r="CX73" s="21" t="str">
        <f>IF(入力シート!CX78=1,"○","")</f>
        <v/>
      </c>
      <c r="CY73" s="27" t="str">
        <f>IF(入力シート!CY78=1,"○","")</f>
        <v>○</v>
      </c>
      <c r="CZ73" s="25" t="str">
        <f>IF(入力シート!CZ78=1,"○","")</f>
        <v>○</v>
      </c>
      <c r="DA73" s="21" t="str">
        <f>IF(入力シート!DA78=1,"○","")</f>
        <v/>
      </c>
      <c r="DB73" s="27" t="str">
        <f>IF(入力シート!DB78=1,"○","")</f>
        <v>○</v>
      </c>
      <c r="DC73" s="25" t="str">
        <f>IF(入力シート!DC78=1,"○","")</f>
        <v>○</v>
      </c>
      <c r="DD73" s="21" t="str">
        <f>IF(入力シート!DD78=1,"○","")</f>
        <v/>
      </c>
      <c r="DE73" s="27" t="str">
        <f>IF(入力シート!DE78=1,"○","")</f>
        <v>○</v>
      </c>
      <c r="DF73" s="25" t="str">
        <f>IF(入力シート!DF78=1,"○","")</f>
        <v>○</v>
      </c>
      <c r="DG73" s="21" t="str">
        <f>IF(入力シート!DG78=1,"○","")</f>
        <v/>
      </c>
      <c r="DH73" s="27" t="str">
        <f>IF(入力シート!DH78=1,"○","")</f>
        <v>○</v>
      </c>
      <c r="DI73" s="25" t="str">
        <f>IF(入力シート!DI78=1,"○","")</f>
        <v>○</v>
      </c>
      <c r="DJ73" s="21" t="str">
        <f>IF(入力シート!DJ78=1,"○","")</f>
        <v/>
      </c>
      <c r="DK73" s="27" t="str">
        <f>IF(入力シート!DK78=1,"○","")</f>
        <v>○</v>
      </c>
      <c r="DL73" s="25" t="str">
        <f>IF(入力シート!DL78=1,"○","")</f>
        <v>○</v>
      </c>
      <c r="DM73" s="21" t="str">
        <f>IF(入力シート!DM78=1,"○","")</f>
        <v/>
      </c>
      <c r="DN73" s="27" t="str">
        <f>IF(入力シート!DN78=1,"○","")</f>
        <v>○</v>
      </c>
      <c r="DO73" s="25" t="str">
        <f>IF(入力シート!DO78=1,"○","")</f>
        <v>○</v>
      </c>
      <c r="DP73" s="21" t="str">
        <f>IF(入力シート!DP78=1,"○","")</f>
        <v/>
      </c>
      <c r="DQ73" s="27" t="str">
        <f>IF(入力シート!DQ78=1,"○","")</f>
        <v>○</v>
      </c>
      <c r="DR73" s="25" t="str">
        <f>IF(入力シート!DR78=1,"○","")</f>
        <v>○</v>
      </c>
      <c r="DS73" s="21" t="str">
        <f>IF(入力シート!DS78=1,"○","")</f>
        <v/>
      </c>
      <c r="DT73" s="27" t="str">
        <f>IF(入力シート!DT78=1,"○","")</f>
        <v>○</v>
      </c>
      <c r="DU73" s="25" t="str">
        <f>IF(入力シート!DU78=1,"○","")</f>
        <v>○</v>
      </c>
      <c r="DV73" s="21" t="str">
        <f>IF(入力シート!DV78=1,"○","")</f>
        <v/>
      </c>
      <c r="DW73" s="27" t="str">
        <f>IF(入力シート!DW78=1,"○","")</f>
        <v>○</v>
      </c>
      <c r="DX73" s="25" t="str">
        <f>IF(入力シート!DX78=1,"○","")</f>
        <v>○</v>
      </c>
      <c r="DY73" s="21" t="str">
        <f>IF(入力シート!DY78=1,"○","")</f>
        <v/>
      </c>
      <c r="DZ73" s="27" t="str">
        <f>IF(入力シート!DZ78=1,"○","")</f>
        <v>○</v>
      </c>
      <c r="EA73" s="25" t="str">
        <f>IF(入力シート!EA78=1,"○","")</f>
        <v>○</v>
      </c>
      <c r="EB73" s="21" t="str">
        <f>IF(入力シート!EB78=1,"○","")</f>
        <v/>
      </c>
      <c r="EC73" s="27" t="str">
        <f>IF(入力シート!EC78=1,"○","")</f>
        <v>○</v>
      </c>
      <c r="ED73" s="25" t="str">
        <f>IF(入力シート!ED78=1,"○","")</f>
        <v>○</v>
      </c>
      <c r="EE73" s="21" t="str">
        <f>IF(入力シート!EE78=1,"○","")</f>
        <v/>
      </c>
      <c r="EF73" s="27" t="str">
        <f>IF(入力シート!EF78=1,"○","")</f>
        <v>○</v>
      </c>
      <c r="EG73" s="25" t="str">
        <f>IF(入力シート!EG78=1,"○","")</f>
        <v>○</v>
      </c>
      <c r="EH73" s="21" t="str">
        <f>IF(入力シート!EH78=1,"○","")</f>
        <v/>
      </c>
      <c r="EI73" s="27" t="str">
        <f>IF(入力シート!EI78=1,"○","")</f>
        <v>○</v>
      </c>
      <c r="EJ73" s="25" t="str">
        <f>IF(入力シート!EJ78=1,"○","")</f>
        <v>○</v>
      </c>
      <c r="EK73" s="21" t="str">
        <f>IF(入力シート!EK78=1,"○","")</f>
        <v/>
      </c>
      <c r="EL73" s="27" t="str">
        <f>IF(入力シート!EL78=1,"○","")</f>
        <v>○</v>
      </c>
      <c r="EM73" s="25" t="str">
        <f>IF(入力シート!EM78=1,"○","")</f>
        <v>○</v>
      </c>
      <c r="EN73" s="21" t="str">
        <f>IF(入力シート!EN78=1,"○","")</f>
        <v/>
      </c>
      <c r="EO73" s="27" t="str">
        <f>IF(入力シート!EO78=1,"○","")</f>
        <v>○</v>
      </c>
      <c r="EP73" s="25" t="str">
        <f>IF(入力シート!EP78=1,"○","")</f>
        <v>○</v>
      </c>
      <c r="EQ73" s="21" t="str">
        <f>IF(入力シート!EQ78=1,"○","")</f>
        <v/>
      </c>
      <c r="ER73" s="27" t="str">
        <f>IF(入力シート!ER78=1,"○","")</f>
        <v>○</v>
      </c>
      <c r="ES73" s="25" t="str">
        <f>IF(入力シート!ES78=1,"○","")</f>
        <v>○</v>
      </c>
      <c r="ET73" s="21" t="str">
        <f>IF(入力シート!ET78=1,"○","")</f>
        <v/>
      </c>
    </row>
    <row r="74" spans="1:150" ht="22.5" customHeight="1" x14ac:dyDescent="0.15">
      <c r="A74" s="3" t="str">
        <f>IF(入力シート!A79&gt;0,入力シート!A79,"")</f>
        <v>68</v>
      </c>
      <c r="B74" s="17">
        <f>IF(入力シート!B79&gt;0,入力シート!B79,"")</f>
        <v>34190017</v>
      </c>
      <c r="C74" s="11" t="str">
        <f>IF(入力シート!C79&gt;0,入力シート!C79,"")</f>
        <v>山梨支部</v>
      </c>
      <c r="D74" s="11" t="str">
        <f>IF(入力シート!D79&gt;0,入力シート!D79,"")</f>
        <v>400-8504</v>
      </c>
      <c r="E74" s="11" t="str">
        <f>IF(入力シート!E79&gt;0,入力シート!E79,"")</f>
        <v>山梨県甲府市丸の内1丁目6番1号</v>
      </c>
      <c r="F74" s="11" t="str">
        <f>IF(入力シート!F79&gt;0,入力シート!F79,"")</f>
        <v>055-223-1745</v>
      </c>
      <c r="G74" s="29" t="str">
        <f>IF(入力シート!G79&gt;0,入力シート!G79,"")</f>
        <v>○</v>
      </c>
      <c r="H74" s="11" t="str">
        <f>IF(入力シート!H79&gt;0,入力シート!H79,"")</f>
        <v/>
      </c>
      <c r="I74" s="30" t="str">
        <f>IF(入力シート!I79="","",入力シート!I79)</f>
        <v/>
      </c>
      <c r="J74" s="23" t="str">
        <f>IF(入力シート!J79=1,"○","")</f>
        <v>○</v>
      </c>
      <c r="K74" s="25" t="str">
        <f>IF(入力シート!K79=1,"○","")</f>
        <v>○</v>
      </c>
      <c r="L74" s="21" t="str">
        <f>IF(入力シート!L79=1,"○","")</f>
        <v/>
      </c>
      <c r="M74" s="23" t="str">
        <f>IF(入力シート!M79=1,"○","")</f>
        <v>○</v>
      </c>
      <c r="N74" s="25" t="str">
        <f>IF(入力シート!N79=1,"○","")</f>
        <v>○</v>
      </c>
      <c r="O74" s="21" t="str">
        <f>IF(入力シート!O79=1,"○","")</f>
        <v/>
      </c>
      <c r="P74" s="23" t="str">
        <f>IF(入力シート!P79=1,"○","")</f>
        <v>○</v>
      </c>
      <c r="Q74" s="25" t="str">
        <f>IF(入力シート!Q79=1,"○","")</f>
        <v>○</v>
      </c>
      <c r="R74" s="21" t="str">
        <f>IF(入力シート!R79=1,"○","")</f>
        <v/>
      </c>
      <c r="S74" s="23" t="str">
        <f>IF(入力シート!S79=1,"○","")</f>
        <v>○</v>
      </c>
      <c r="T74" s="25" t="str">
        <f>IF(入力シート!T79=1,"○","")</f>
        <v>○</v>
      </c>
      <c r="U74" s="21" t="str">
        <f>IF(入力シート!U79=1,"○","")</f>
        <v/>
      </c>
      <c r="V74" s="23" t="str">
        <f>IF(入力シート!V79=1,"○","")</f>
        <v>○</v>
      </c>
      <c r="W74" s="25" t="str">
        <f>IF(入力シート!W79=1,"○","")</f>
        <v>○</v>
      </c>
      <c r="X74" s="21" t="str">
        <f>IF(入力シート!X79=1,"○","")</f>
        <v/>
      </c>
      <c r="Y74" s="23" t="str">
        <f>IF(入力シート!Y79=1,"○","")</f>
        <v>○</v>
      </c>
      <c r="Z74" s="25" t="str">
        <f>IF(入力シート!Z79=1,"○","")</f>
        <v>○</v>
      </c>
      <c r="AA74" s="21" t="str">
        <f>IF(入力シート!AA79=1,"○","")</f>
        <v/>
      </c>
      <c r="AB74" s="23" t="str">
        <f>IF(入力シート!AB79=1,"○","")</f>
        <v>○</v>
      </c>
      <c r="AC74" s="25" t="str">
        <f>IF(入力シート!AC79=1,"○","")</f>
        <v>○</v>
      </c>
      <c r="AD74" s="21" t="str">
        <f>IF(入力シート!AD79=1,"○","")</f>
        <v/>
      </c>
      <c r="AE74" s="27" t="str">
        <f>IF(入力シート!AE79=1,"○","")</f>
        <v>○</v>
      </c>
      <c r="AF74" s="25" t="str">
        <f>IF(入力シート!AF79=1,"○","")</f>
        <v>○</v>
      </c>
      <c r="AG74" s="21" t="str">
        <f>IF(入力シート!AG79=1,"○","")</f>
        <v/>
      </c>
      <c r="AH74" s="27" t="str">
        <f>IF(入力シート!AH79=1,"○","")</f>
        <v>○</v>
      </c>
      <c r="AI74" s="25" t="str">
        <f>IF(入力シート!AI79=1,"○","")</f>
        <v>○</v>
      </c>
      <c r="AJ74" s="21" t="str">
        <f>IF(入力シート!AJ79=1,"○","")</f>
        <v/>
      </c>
      <c r="AK74" s="27" t="str">
        <f>IF(入力シート!AK79=1,"○","")</f>
        <v>○</v>
      </c>
      <c r="AL74" s="25" t="str">
        <f>IF(入力シート!AL79=1,"○","")</f>
        <v>○</v>
      </c>
      <c r="AM74" s="21" t="str">
        <f>IF(入力シート!AM79=1,"○","")</f>
        <v/>
      </c>
      <c r="AN74" s="27" t="str">
        <f>IF(入力シート!AN79=1,"○","")</f>
        <v>○</v>
      </c>
      <c r="AO74" s="25" t="str">
        <f>IF(入力シート!AO79=1,"○","")</f>
        <v>○</v>
      </c>
      <c r="AP74" s="21" t="str">
        <f>IF(入力シート!AP79=1,"○","")</f>
        <v/>
      </c>
      <c r="AQ74" s="27" t="str">
        <f>IF(入力シート!AQ79=1,"○","")</f>
        <v>○</v>
      </c>
      <c r="AR74" s="25" t="str">
        <f>IF(入力シート!AR79=1,"○","")</f>
        <v>○</v>
      </c>
      <c r="AS74" s="21" t="str">
        <f>IF(入力シート!AS79=1,"○","")</f>
        <v/>
      </c>
      <c r="AT74" s="27" t="str">
        <f>IF(入力シート!AT79=1,"○","")</f>
        <v>○</v>
      </c>
      <c r="AU74" s="25" t="str">
        <f>IF(入力シート!AU79=1,"○","")</f>
        <v>○</v>
      </c>
      <c r="AV74" s="21" t="str">
        <f>IF(入力シート!AV79=1,"○","")</f>
        <v/>
      </c>
      <c r="AW74" s="27" t="str">
        <f>IF(入力シート!AW79=1,"○","")</f>
        <v>○</v>
      </c>
      <c r="AX74" s="25" t="str">
        <f>IF(入力シート!AX79=1,"○","")</f>
        <v>○</v>
      </c>
      <c r="AY74" s="21" t="str">
        <f>IF(入力シート!AY79=1,"○","")</f>
        <v/>
      </c>
      <c r="AZ74" s="27" t="str">
        <f>IF(入力シート!AZ79=1,"○","")</f>
        <v>○</v>
      </c>
      <c r="BA74" s="25" t="str">
        <f>IF(入力シート!BA79=1,"○","")</f>
        <v>○</v>
      </c>
      <c r="BB74" s="21" t="str">
        <f>IF(入力シート!BB79=1,"○","")</f>
        <v/>
      </c>
      <c r="BC74" s="27" t="str">
        <f>IF(入力シート!BC79=1,"○","")</f>
        <v>○</v>
      </c>
      <c r="BD74" s="25" t="str">
        <f>IF(入力シート!BD79=1,"○","")</f>
        <v>○</v>
      </c>
      <c r="BE74" s="21" t="str">
        <f>IF(入力シート!BE79=1,"○","")</f>
        <v/>
      </c>
      <c r="BF74" s="27" t="str">
        <f>IF(入力シート!BF79=1,"○","")</f>
        <v>○</v>
      </c>
      <c r="BG74" s="25" t="str">
        <f>IF(入力シート!BG79=1,"○","")</f>
        <v>○</v>
      </c>
      <c r="BH74" s="21" t="str">
        <f>IF(入力シート!BH79=1,"○","")</f>
        <v/>
      </c>
      <c r="BI74" s="27" t="str">
        <f>IF(入力シート!BI79=1,"○","")</f>
        <v>○</v>
      </c>
      <c r="BJ74" s="25" t="str">
        <f>IF(入力シート!BJ79=1,"○","")</f>
        <v>○</v>
      </c>
      <c r="BK74" s="21" t="str">
        <f>IF(入力シート!BK79=1,"○","")</f>
        <v/>
      </c>
      <c r="BL74" s="27" t="str">
        <f>IF(入力シート!BL79=1,"○","")</f>
        <v>○</v>
      </c>
      <c r="BM74" s="25" t="str">
        <f>IF(入力シート!BM79=1,"○","")</f>
        <v>○</v>
      </c>
      <c r="BN74" s="21" t="str">
        <f>IF(入力シート!BN79=1,"○","")</f>
        <v/>
      </c>
      <c r="BO74" s="27" t="str">
        <f>IF(入力シート!BO79=1,"○","")</f>
        <v>○</v>
      </c>
      <c r="BP74" s="25" t="str">
        <f>IF(入力シート!BP79=1,"○","")</f>
        <v>○</v>
      </c>
      <c r="BQ74" s="21" t="str">
        <f>IF(入力シート!BQ79=1,"○","")</f>
        <v/>
      </c>
      <c r="BR74" s="27" t="str">
        <f>IF(入力シート!BR79=1,"○","")</f>
        <v>○</v>
      </c>
      <c r="BS74" s="25" t="str">
        <f>IF(入力シート!BS79=1,"○","")</f>
        <v>○</v>
      </c>
      <c r="BT74" s="21" t="str">
        <f>IF(入力シート!BT79=1,"○","")</f>
        <v/>
      </c>
      <c r="BU74" s="27" t="str">
        <f>IF(入力シート!BU79=1,"○","")</f>
        <v>○</v>
      </c>
      <c r="BV74" s="25" t="str">
        <f>IF(入力シート!BV79=1,"○","")</f>
        <v>○</v>
      </c>
      <c r="BW74" s="21" t="str">
        <f>IF(入力シート!BW79=1,"○","")</f>
        <v/>
      </c>
      <c r="BX74" s="27" t="str">
        <f>IF(入力シート!BX79=1,"○","")</f>
        <v>○</v>
      </c>
      <c r="BY74" s="25" t="str">
        <f>IF(入力シート!BY79=1,"○","")</f>
        <v>○</v>
      </c>
      <c r="BZ74" s="21" t="str">
        <f>IF(入力シート!BZ79=1,"○","")</f>
        <v/>
      </c>
      <c r="CA74" s="27" t="str">
        <f>IF(入力シート!CA79=1,"○","")</f>
        <v>○</v>
      </c>
      <c r="CB74" s="25" t="str">
        <f>IF(入力シート!CB79=1,"○","")</f>
        <v>○</v>
      </c>
      <c r="CC74" s="21" t="str">
        <f>IF(入力シート!CC79=1,"○","")</f>
        <v/>
      </c>
      <c r="CD74" s="27" t="str">
        <f>IF(入力シート!CD79=1,"○","")</f>
        <v>○</v>
      </c>
      <c r="CE74" s="25" t="str">
        <f>IF(入力シート!CE79=1,"○","")</f>
        <v>○</v>
      </c>
      <c r="CF74" s="21" t="str">
        <f>IF(入力シート!CF79=1,"○","")</f>
        <v/>
      </c>
      <c r="CG74" s="27" t="str">
        <f>IF(入力シート!CG79=1,"○","")</f>
        <v>○</v>
      </c>
      <c r="CH74" s="25" t="str">
        <f>IF(入力シート!CH79=1,"○","")</f>
        <v>○</v>
      </c>
      <c r="CI74" s="21" t="str">
        <f>IF(入力シート!CI79=1,"○","")</f>
        <v/>
      </c>
      <c r="CJ74" s="27" t="str">
        <f>IF(入力シート!CJ79=1,"○","")</f>
        <v>○</v>
      </c>
      <c r="CK74" s="25" t="str">
        <f>IF(入力シート!CK79=1,"○","")</f>
        <v>○</v>
      </c>
      <c r="CL74" s="21" t="str">
        <f>IF(入力シート!CL79=1,"○","")</f>
        <v/>
      </c>
      <c r="CM74" s="27" t="str">
        <f>IF(入力シート!CM79=1,"○","")</f>
        <v>○</v>
      </c>
      <c r="CN74" s="25" t="str">
        <f>IF(入力シート!CN79=1,"○","")</f>
        <v>○</v>
      </c>
      <c r="CO74" s="21" t="str">
        <f>IF(入力シート!CO79=1,"○","")</f>
        <v/>
      </c>
      <c r="CP74" s="27" t="str">
        <f>IF(入力シート!CP79=1,"○","")</f>
        <v>○</v>
      </c>
      <c r="CQ74" s="25" t="str">
        <f>IF(入力シート!CQ79=1,"○","")</f>
        <v>○</v>
      </c>
      <c r="CR74" s="21" t="str">
        <f>IF(入力シート!CR79=1,"○","")</f>
        <v/>
      </c>
      <c r="CS74" s="27" t="str">
        <f>IF(入力シート!CS79=1,"○","")</f>
        <v>○</v>
      </c>
      <c r="CT74" s="25" t="str">
        <f>IF(入力シート!CT79=1,"○","")</f>
        <v>○</v>
      </c>
      <c r="CU74" s="21" t="str">
        <f>IF(入力シート!CU79=1,"○","")</f>
        <v/>
      </c>
      <c r="CV74" s="27" t="str">
        <f>IF(入力シート!CV79=1,"○","")</f>
        <v>○</v>
      </c>
      <c r="CW74" s="25" t="str">
        <f>IF(入力シート!CW79=1,"○","")</f>
        <v>○</v>
      </c>
      <c r="CX74" s="21" t="str">
        <f>IF(入力シート!CX79=1,"○","")</f>
        <v/>
      </c>
      <c r="CY74" s="27" t="str">
        <f>IF(入力シート!CY79=1,"○","")</f>
        <v>○</v>
      </c>
      <c r="CZ74" s="25" t="str">
        <f>IF(入力シート!CZ79=1,"○","")</f>
        <v>○</v>
      </c>
      <c r="DA74" s="21" t="str">
        <f>IF(入力シート!DA79=1,"○","")</f>
        <v/>
      </c>
      <c r="DB74" s="27" t="str">
        <f>IF(入力シート!DB79=1,"○","")</f>
        <v>○</v>
      </c>
      <c r="DC74" s="25" t="str">
        <f>IF(入力シート!DC79=1,"○","")</f>
        <v>○</v>
      </c>
      <c r="DD74" s="21" t="str">
        <f>IF(入力シート!DD79=1,"○","")</f>
        <v/>
      </c>
      <c r="DE74" s="27" t="str">
        <f>IF(入力シート!DE79=1,"○","")</f>
        <v>○</v>
      </c>
      <c r="DF74" s="25" t="str">
        <f>IF(入力シート!DF79=1,"○","")</f>
        <v>○</v>
      </c>
      <c r="DG74" s="21" t="str">
        <f>IF(入力シート!DG79=1,"○","")</f>
        <v/>
      </c>
      <c r="DH74" s="27" t="str">
        <f>IF(入力シート!DH79=1,"○","")</f>
        <v>○</v>
      </c>
      <c r="DI74" s="25" t="str">
        <f>IF(入力シート!DI79=1,"○","")</f>
        <v>○</v>
      </c>
      <c r="DJ74" s="21" t="str">
        <f>IF(入力シート!DJ79=1,"○","")</f>
        <v/>
      </c>
      <c r="DK74" s="27" t="str">
        <f>IF(入力シート!DK79=1,"○","")</f>
        <v>○</v>
      </c>
      <c r="DL74" s="25" t="str">
        <f>IF(入力シート!DL79=1,"○","")</f>
        <v>○</v>
      </c>
      <c r="DM74" s="21" t="str">
        <f>IF(入力シート!DM79=1,"○","")</f>
        <v/>
      </c>
      <c r="DN74" s="27" t="str">
        <f>IF(入力シート!DN79=1,"○","")</f>
        <v>○</v>
      </c>
      <c r="DO74" s="25" t="str">
        <f>IF(入力シート!DO79=1,"○","")</f>
        <v>○</v>
      </c>
      <c r="DP74" s="21" t="str">
        <f>IF(入力シート!DP79=1,"○","")</f>
        <v/>
      </c>
      <c r="DQ74" s="27" t="str">
        <f>IF(入力シート!DQ79=1,"○","")</f>
        <v>○</v>
      </c>
      <c r="DR74" s="25" t="str">
        <f>IF(入力シート!DR79=1,"○","")</f>
        <v>○</v>
      </c>
      <c r="DS74" s="21" t="str">
        <f>IF(入力シート!DS79=1,"○","")</f>
        <v/>
      </c>
      <c r="DT74" s="27" t="str">
        <f>IF(入力シート!DT79=1,"○","")</f>
        <v>○</v>
      </c>
      <c r="DU74" s="25" t="str">
        <f>IF(入力シート!DU79=1,"○","")</f>
        <v>○</v>
      </c>
      <c r="DV74" s="21" t="str">
        <f>IF(入力シート!DV79=1,"○","")</f>
        <v/>
      </c>
      <c r="DW74" s="27" t="str">
        <f>IF(入力シート!DW79=1,"○","")</f>
        <v>○</v>
      </c>
      <c r="DX74" s="25" t="str">
        <f>IF(入力シート!DX79=1,"○","")</f>
        <v>○</v>
      </c>
      <c r="DY74" s="21" t="str">
        <f>IF(入力シート!DY79=1,"○","")</f>
        <v/>
      </c>
      <c r="DZ74" s="27" t="str">
        <f>IF(入力シート!DZ79=1,"○","")</f>
        <v>○</v>
      </c>
      <c r="EA74" s="25" t="str">
        <f>IF(入力シート!EA79=1,"○","")</f>
        <v>○</v>
      </c>
      <c r="EB74" s="21" t="str">
        <f>IF(入力シート!EB79=1,"○","")</f>
        <v/>
      </c>
      <c r="EC74" s="27" t="str">
        <f>IF(入力シート!EC79=1,"○","")</f>
        <v>○</v>
      </c>
      <c r="ED74" s="25" t="str">
        <f>IF(入力シート!ED79=1,"○","")</f>
        <v>○</v>
      </c>
      <c r="EE74" s="21" t="str">
        <f>IF(入力シート!EE79=1,"○","")</f>
        <v/>
      </c>
      <c r="EF74" s="27" t="str">
        <f>IF(入力シート!EF79=1,"○","")</f>
        <v>○</v>
      </c>
      <c r="EG74" s="25" t="str">
        <f>IF(入力シート!EG79=1,"○","")</f>
        <v>○</v>
      </c>
      <c r="EH74" s="21" t="str">
        <f>IF(入力シート!EH79=1,"○","")</f>
        <v/>
      </c>
      <c r="EI74" s="27" t="str">
        <f>IF(入力シート!EI79=1,"○","")</f>
        <v>○</v>
      </c>
      <c r="EJ74" s="25" t="str">
        <f>IF(入力シート!EJ79=1,"○","")</f>
        <v>○</v>
      </c>
      <c r="EK74" s="21" t="str">
        <f>IF(入力シート!EK79=1,"○","")</f>
        <v/>
      </c>
      <c r="EL74" s="27" t="str">
        <f>IF(入力シート!EL79=1,"○","")</f>
        <v>○</v>
      </c>
      <c r="EM74" s="25" t="str">
        <f>IF(入力シート!EM79=1,"○","")</f>
        <v>○</v>
      </c>
      <c r="EN74" s="21" t="str">
        <f>IF(入力シート!EN79=1,"○","")</f>
        <v/>
      </c>
      <c r="EO74" s="27" t="str">
        <f>IF(入力シート!EO79=1,"○","")</f>
        <v>○</v>
      </c>
      <c r="EP74" s="25" t="str">
        <f>IF(入力シート!EP79=1,"○","")</f>
        <v>○</v>
      </c>
      <c r="EQ74" s="21" t="str">
        <f>IF(入力シート!EQ79=1,"○","")</f>
        <v/>
      </c>
      <c r="ER74" s="27" t="str">
        <f>IF(入力シート!ER79=1,"○","")</f>
        <v>○</v>
      </c>
      <c r="ES74" s="25" t="str">
        <f>IF(入力シート!ES79=1,"○","")</f>
        <v>○</v>
      </c>
      <c r="ET74" s="21" t="str">
        <f>IF(入力シート!ET79=1,"○","")</f>
        <v/>
      </c>
    </row>
    <row r="75" spans="1:150" ht="22.5" customHeight="1" x14ac:dyDescent="0.15">
      <c r="A75" s="3" t="str">
        <f>IF(入力シート!A80&gt;0,入力シート!A80,"")</f>
        <v>69</v>
      </c>
      <c r="B75" s="17">
        <f>IF(入力シート!B80&gt;0,入力シート!B80,"")</f>
        <v>34200014</v>
      </c>
      <c r="C75" s="11" t="str">
        <f>IF(入力シート!C80&gt;0,入力シート!C80,"")</f>
        <v>長野支部</v>
      </c>
      <c r="D75" s="11" t="str">
        <f>IF(入力シート!D80&gt;0,入力シート!D80,"")</f>
        <v>380-8570</v>
      </c>
      <c r="E75" s="11" t="str">
        <f>IF(入力シート!E80&gt;0,入力シート!E80,"")</f>
        <v>長野県長野市大字南長野字幅下692番2号</v>
      </c>
      <c r="F75" s="11" t="str">
        <f>IF(入力シート!F80&gt;0,入力シート!F80,"")</f>
        <v>026-235-7446</v>
      </c>
      <c r="G75" s="29" t="str">
        <f>IF(入力シート!G80&gt;0,入力シート!G80,"")</f>
        <v>○</v>
      </c>
      <c r="H75" s="11" t="str">
        <f>IF(入力シート!H80&gt;0,入力シート!H80,"")</f>
        <v/>
      </c>
      <c r="I75" s="30" t="str">
        <f>IF(入力シート!I80="","",入力シート!I80)</f>
        <v/>
      </c>
      <c r="J75" s="23" t="str">
        <f>IF(入力シート!J80=1,"○","")</f>
        <v>○</v>
      </c>
      <c r="K75" s="25" t="str">
        <f>IF(入力シート!K80=1,"○","")</f>
        <v>○</v>
      </c>
      <c r="L75" s="21" t="str">
        <f>IF(入力シート!L80=1,"○","")</f>
        <v>○</v>
      </c>
      <c r="M75" s="23" t="str">
        <f>IF(入力シート!M80=1,"○","")</f>
        <v>○</v>
      </c>
      <c r="N75" s="25" t="str">
        <f>IF(入力シート!N80=1,"○","")</f>
        <v>○</v>
      </c>
      <c r="O75" s="21" t="str">
        <f>IF(入力シート!O80=1,"○","")</f>
        <v>○</v>
      </c>
      <c r="P75" s="23" t="str">
        <f>IF(入力シート!P80=1,"○","")</f>
        <v>○</v>
      </c>
      <c r="Q75" s="25" t="str">
        <f>IF(入力シート!Q80=1,"○","")</f>
        <v>○</v>
      </c>
      <c r="R75" s="21" t="str">
        <f>IF(入力シート!R80=1,"○","")</f>
        <v>○</v>
      </c>
      <c r="S75" s="23" t="str">
        <f>IF(入力シート!S80=1,"○","")</f>
        <v>○</v>
      </c>
      <c r="T75" s="25" t="str">
        <f>IF(入力シート!T80=1,"○","")</f>
        <v>○</v>
      </c>
      <c r="U75" s="21" t="str">
        <f>IF(入力シート!U80=1,"○","")</f>
        <v>○</v>
      </c>
      <c r="V75" s="23" t="str">
        <f>IF(入力シート!V80=1,"○","")</f>
        <v>○</v>
      </c>
      <c r="W75" s="25" t="str">
        <f>IF(入力シート!W80=1,"○","")</f>
        <v>○</v>
      </c>
      <c r="X75" s="21" t="str">
        <f>IF(入力シート!X80=1,"○","")</f>
        <v>○</v>
      </c>
      <c r="Y75" s="23" t="str">
        <f>IF(入力シート!Y80=1,"○","")</f>
        <v>○</v>
      </c>
      <c r="Z75" s="25" t="str">
        <f>IF(入力シート!Z80=1,"○","")</f>
        <v>○</v>
      </c>
      <c r="AA75" s="21" t="str">
        <f>IF(入力シート!AA80=1,"○","")</f>
        <v>○</v>
      </c>
      <c r="AB75" s="23" t="str">
        <f>IF(入力シート!AB80=1,"○","")</f>
        <v>○</v>
      </c>
      <c r="AC75" s="25" t="str">
        <f>IF(入力シート!AC80=1,"○","")</f>
        <v>○</v>
      </c>
      <c r="AD75" s="21" t="str">
        <f>IF(入力シート!AD80=1,"○","")</f>
        <v>○</v>
      </c>
      <c r="AE75" s="27" t="str">
        <f>IF(入力シート!AE80=1,"○","")</f>
        <v>○</v>
      </c>
      <c r="AF75" s="25" t="str">
        <f>IF(入力シート!AF80=1,"○","")</f>
        <v>○</v>
      </c>
      <c r="AG75" s="21" t="str">
        <f>IF(入力シート!AG80=1,"○","")</f>
        <v>○</v>
      </c>
      <c r="AH75" s="27" t="str">
        <f>IF(入力シート!AH80=1,"○","")</f>
        <v>○</v>
      </c>
      <c r="AI75" s="25" t="str">
        <f>IF(入力シート!AI80=1,"○","")</f>
        <v>○</v>
      </c>
      <c r="AJ75" s="21" t="str">
        <f>IF(入力シート!AJ80=1,"○","")</f>
        <v>○</v>
      </c>
      <c r="AK75" s="27" t="str">
        <f>IF(入力シート!AK80=1,"○","")</f>
        <v>○</v>
      </c>
      <c r="AL75" s="25" t="str">
        <f>IF(入力シート!AL80=1,"○","")</f>
        <v>○</v>
      </c>
      <c r="AM75" s="21" t="str">
        <f>IF(入力シート!AM80=1,"○","")</f>
        <v>○</v>
      </c>
      <c r="AN75" s="27" t="str">
        <f>IF(入力シート!AN80=1,"○","")</f>
        <v>○</v>
      </c>
      <c r="AO75" s="25" t="str">
        <f>IF(入力シート!AO80=1,"○","")</f>
        <v>○</v>
      </c>
      <c r="AP75" s="21" t="str">
        <f>IF(入力シート!AP80=1,"○","")</f>
        <v>○</v>
      </c>
      <c r="AQ75" s="27" t="str">
        <f>IF(入力シート!AQ80=1,"○","")</f>
        <v>○</v>
      </c>
      <c r="AR75" s="25" t="str">
        <f>IF(入力シート!AR80=1,"○","")</f>
        <v>○</v>
      </c>
      <c r="AS75" s="21" t="str">
        <f>IF(入力シート!AS80=1,"○","")</f>
        <v>○</v>
      </c>
      <c r="AT75" s="27" t="str">
        <f>IF(入力シート!AT80=1,"○","")</f>
        <v>○</v>
      </c>
      <c r="AU75" s="25" t="str">
        <f>IF(入力シート!AU80=1,"○","")</f>
        <v>○</v>
      </c>
      <c r="AV75" s="21" t="str">
        <f>IF(入力シート!AV80=1,"○","")</f>
        <v>○</v>
      </c>
      <c r="AW75" s="27" t="str">
        <f>IF(入力シート!AW80=1,"○","")</f>
        <v>○</v>
      </c>
      <c r="AX75" s="25" t="str">
        <f>IF(入力シート!AX80=1,"○","")</f>
        <v>○</v>
      </c>
      <c r="AY75" s="21" t="str">
        <f>IF(入力シート!AY80=1,"○","")</f>
        <v>○</v>
      </c>
      <c r="AZ75" s="27" t="str">
        <f>IF(入力シート!AZ80=1,"○","")</f>
        <v>○</v>
      </c>
      <c r="BA75" s="25" t="str">
        <f>IF(入力シート!BA80=1,"○","")</f>
        <v>○</v>
      </c>
      <c r="BB75" s="21" t="str">
        <f>IF(入力シート!BB80=1,"○","")</f>
        <v>○</v>
      </c>
      <c r="BC75" s="27" t="str">
        <f>IF(入力シート!BC80=1,"○","")</f>
        <v>○</v>
      </c>
      <c r="BD75" s="25" t="str">
        <f>IF(入力シート!BD80=1,"○","")</f>
        <v>○</v>
      </c>
      <c r="BE75" s="21" t="str">
        <f>IF(入力シート!BE80=1,"○","")</f>
        <v>○</v>
      </c>
      <c r="BF75" s="27" t="str">
        <f>IF(入力シート!BF80=1,"○","")</f>
        <v>○</v>
      </c>
      <c r="BG75" s="25" t="str">
        <f>IF(入力シート!BG80=1,"○","")</f>
        <v>○</v>
      </c>
      <c r="BH75" s="21" t="str">
        <f>IF(入力シート!BH80=1,"○","")</f>
        <v>○</v>
      </c>
      <c r="BI75" s="27" t="str">
        <f>IF(入力シート!BI80=1,"○","")</f>
        <v>○</v>
      </c>
      <c r="BJ75" s="25" t="str">
        <f>IF(入力シート!BJ80=1,"○","")</f>
        <v>○</v>
      </c>
      <c r="BK75" s="21" t="str">
        <f>IF(入力シート!BK80=1,"○","")</f>
        <v>○</v>
      </c>
      <c r="BL75" s="27" t="str">
        <f>IF(入力シート!BL80=1,"○","")</f>
        <v>○</v>
      </c>
      <c r="BM75" s="25" t="str">
        <f>IF(入力シート!BM80=1,"○","")</f>
        <v>○</v>
      </c>
      <c r="BN75" s="21" t="str">
        <f>IF(入力シート!BN80=1,"○","")</f>
        <v>○</v>
      </c>
      <c r="BO75" s="27" t="str">
        <f>IF(入力シート!BO80=1,"○","")</f>
        <v>○</v>
      </c>
      <c r="BP75" s="25" t="str">
        <f>IF(入力シート!BP80=1,"○","")</f>
        <v>○</v>
      </c>
      <c r="BQ75" s="21" t="str">
        <f>IF(入力シート!BQ80=1,"○","")</f>
        <v>○</v>
      </c>
      <c r="BR75" s="27" t="str">
        <f>IF(入力シート!BR80=1,"○","")</f>
        <v>○</v>
      </c>
      <c r="BS75" s="25" t="str">
        <f>IF(入力シート!BS80=1,"○","")</f>
        <v>○</v>
      </c>
      <c r="BT75" s="21" t="str">
        <f>IF(入力シート!BT80=1,"○","")</f>
        <v>○</v>
      </c>
      <c r="BU75" s="27" t="str">
        <f>IF(入力シート!BU80=1,"○","")</f>
        <v>○</v>
      </c>
      <c r="BV75" s="25" t="str">
        <f>IF(入力シート!BV80=1,"○","")</f>
        <v>○</v>
      </c>
      <c r="BW75" s="21" t="str">
        <f>IF(入力シート!BW80=1,"○","")</f>
        <v>○</v>
      </c>
      <c r="BX75" s="27" t="str">
        <f>IF(入力シート!BX80=1,"○","")</f>
        <v>○</v>
      </c>
      <c r="BY75" s="25" t="str">
        <f>IF(入力シート!BY80=1,"○","")</f>
        <v>○</v>
      </c>
      <c r="BZ75" s="21" t="str">
        <f>IF(入力シート!BZ80=1,"○","")</f>
        <v>○</v>
      </c>
      <c r="CA75" s="27" t="str">
        <f>IF(入力シート!CA80=1,"○","")</f>
        <v>○</v>
      </c>
      <c r="CB75" s="25" t="str">
        <f>IF(入力シート!CB80=1,"○","")</f>
        <v>○</v>
      </c>
      <c r="CC75" s="21" t="str">
        <f>IF(入力シート!CC80=1,"○","")</f>
        <v>○</v>
      </c>
      <c r="CD75" s="27" t="str">
        <f>IF(入力シート!CD80=1,"○","")</f>
        <v>○</v>
      </c>
      <c r="CE75" s="25" t="str">
        <f>IF(入力シート!CE80=1,"○","")</f>
        <v>○</v>
      </c>
      <c r="CF75" s="21" t="str">
        <f>IF(入力シート!CF80=1,"○","")</f>
        <v>○</v>
      </c>
      <c r="CG75" s="27" t="str">
        <f>IF(入力シート!CG80=1,"○","")</f>
        <v>○</v>
      </c>
      <c r="CH75" s="25" t="str">
        <f>IF(入力シート!CH80=1,"○","")</f>
        <v>○</v>
      </c>
      <c r="CI75" s="21" t="str">
        <f>IF(入力シート!CI80=1,"○","")</f>
        <v>○</v>
      </c>
      <c r="CJ75" s="27" t="str">
        <f>IF(入力シート!CJ80=1,"○","")</f>
        <v>○</v>
      </c>
      <c r="CK75" s="25" t="str">
        <f>IF(入力シート!CK80=1,"○","")</f>
        <v>○</v>
      </c>
      <c r="CL75" s="21" t="str">
        <f>IF(入力シート!CL80=1,"○","")</f>
        <v>○</v>
      </c>
      <c r="CM75" s="27" t="str">
        <f>IF(入力シート!CM80=1,"○","")</f>
        <v>○</v>
      </c>
      <c r="CN75" s="25" t="str">
        <f>IF(入力シート!CN80=1,"○","")</f>
        <v>○</v>
      </c>
      <c r="CO75" s="21" t="str">
        <f>IF(入力シート!CO80=1,"○","")</f>
        <v>○</v>
      </c>
      <c r="CP75" s="27" t="str">
        <f>IF(入力シート!CP80=1,"○","")</f>
        <v>○</v>
      </c>
      <c r="CQ75" s="25" t="str">
        <f>IF(入力シート!CQ80=1,"○","")</f>
        <v>○</v>
      </c>
      <c r="CR75" s="21" t="str">
        <f>IF(入力シート!CR80=1,"○","")</f>
        <v>○</v>
      </c>
      <c r="CS75" s="27" t="str">
        <f>IF(入力シート!CS80=1,"○","")</f>
        <v>○</v>
      </c>
      <c r="CT75" s="25" t="str">
        <f>IF(入力シート!CT80=1,"○","")</f>
        <v>○</v>
      </c>
      <c r="CU75" s="21" t="str">
        <f>IF(入力シート!CU80=1,"○","")</f>
        <v>○</v>
      </c>
      <c r="CV75" s="27" t="str">
        <f>IF(入力シート!CV80=1,"○","")</f>
        <v>○</v>
      </c>
      <c r="CW75" s="25" t="str">
        <f>IF(入力シート!CW80=1,"○","")</f>
        <v>○</v>
      </c>
      <c r="CX75" s="21" t="str">
        <f>IF(入力シート!CX80=1,"○","")</f>
        <v>○</v>
      </c>
      <c r="CY75" s="27" t="str">
        <f>IF(入力シート!CY80=1,"○","")</f>
        <v>○</v>
      </c>
      <c r="CZ75" s="25" t="str">
        <f>IF(入力シート!CZ80=1,"○","")</f>
        <v>○</v>
      </c>
      <c r="DA75" s="21" t="str">
        <f>IF(入力シート!DA80=1,"○","")</f>
        <v>○</v>
      </c>
      <c r="DB75" s="27" t="str">
        <f>IF(入力シート!DB80=1,"○","")</f>
        <v>○</v>
      </c>
      <c r="DC75" s="25" t="str">
        <f>IF(入力シート!DC80=1,"○","")</f>
        <v>○</v>
      </c>
      <c r="DD75" s="21" t="str">
        <f>IF(入力シート!DD80=1,"○","")</f>
        <v>○</v>
      </c>
      <c r="DE75" s="27" t="str">
        <f>IF(入力シート!DE80=1,"○","")</f>
        <v>○</v>
      </c>
      <c r="DF75" s="25" t="str">
        <f>IF(入力シート!DF80=1,"○","")</f>
        <v>○</v>
      </c>
      <c r="DG75" s="21" t="str">
        <f>IF(入力シート!DG80=1,"○","")</f>
        <v>○</v>
      </c>
      <c r="DH75" s="27" t="str">
        <f>IF(入力シート!DH80=1,"○","")</f>
        <v>○</v>
      </c>
      <c r="DI75" s="25" t="str">
        <f>IF(入力シート!DI80=1,"○","")</f>
        <v>○</v>
      </c>
      <c r="DJ75" s="21" t="str">
        <f>IF(入力シート!DJ80=1,"○","")</f>
        <v>○</v>
      </c>
      <c r="DK75" s="27" t="str">
        <f>IF(入力シート!DK80=1,"○","")</f>
        <v>○</v>
      </c>
      <c r="DL75" s="25" t="str">
        <f>IF(入力シート!DL80=1,"○","")</f>
        <v>○</v>
      </c>
      <c r="DM75" s="21" t="str">
        <f>IF(入力シート!DM80=1,"○","")</f>
        <v>○</v>
      </c>
      <c r="DN75" s="27" t="str">
        <f>IF(入力シート!DN80=1,"○","")</f>
        <v>○</v>
      </c>
      <c r="DO75" s="25" t="str">
        <f>IF(入力シート!DO80=1,"○","")</f>
        <v>○</v>
      </c>
      <c r="DP75" s="21" t="str">
        <f>IF(入力シート!DP80=1,"○","")</f>
        <v>○</v>
      </c>
      <c r="DQ75" s="27" t="str">
        <f>IF(入力シート!DQ80=1,"○","")</f>
        <v>○</v>
      </c>
      <c r="DR75" s="25" t="str">
        <f>IF(入力シート!DR80=1,"○","")</f>
        <v>○</v>
      </c>
      <c r="DS75" s="21" t="str">
        <f>IF(入力シート!DS80=1,"○","")</f>
        <v>○</v>
      </c>
      <c r="DT75" s="27" t="str">
        <f>IF(入力シート!DT80=1,"○","")</f>
        <v>○</v>
      </c>
      <c r="DU75" s="25" t="str">
        <f>IF(入力シート!DU80=1,"○","")</f>
        <v>○</v>
      </c>
      <c r="DV75" s="21" t="str">
        <f>IF(入力シート!DV80=1,"○","")</f>
        <v>○</v>
      </c>
      <c r="DW75" s="27" t="str">
        <f>IF(入力シート!DW80=1,"○","")</f>
        <v>○</v>
      </c>
      <c r="DX75" s="25" t="str">
        <f>IF(入力シート!DX80=1,"○","")</f>
        <v>○</v>
      </c>
      <c r="DY75" s="21" t="str">
        <f>IF(入力シート!DY80=1,"○","")</f>
        <v>○</v>
      </c>
      <c r="DZ75" s="27" t="str">
        <f>IF(入力シート!DZ80=1,"○","")</f>
        <v>○</v>
      </c>
      <c r="EA75" s="25" t="str">
        <f>IF(入力シート!EA80=1,"○","")</f>
        <v>○</v>
      </c>
      <c r="EB75" s="21" t="str">
        <f>IF(入力シート!EB80=1,"○","")</f>
        <v>○</v>
      </c>
      <c r="EC75" s="27" t="str">
        <f>IF(入力シート!EC80=1,"○","")</f>
        <v>○</v>
      </c>
      <c r="ED75" s="25" t="str">
        <f>IF(入力シート!ED80=1,"○","")</f>
        <v>○</v>
      </c>
      <c r="EE75" s="21" t="str">
        <f>IF(入力シート!EE80=1,"○","")</f>
        <v>○</v>
      </c>
      <c r="EF75" s="27" t="str">
        <f>IF(入力シート!EF80=1,"○","")</f>
        <v>○</v>
      </c>
      <c r="EG75" s="25" t="str">
        <f>IF(入力シート!EG80=1,"○","")</f>
        <v>○</v>
      </c>
      <c r="EH75" s="21" t="str">
        <f>IF(入力シート!EH80=1,"○","")</f>
        <v>○</v>
      </c>
      <c r="EI75" s="27" t="str">
        <f>IF(入力シート!EI80=1,"○","")</f>
        <v>○</v>
      </c>
      <c r="EJ75" s="25" t="str">
        <f>IF(入力シート!EJ80=1,"○","")</f>
        <v>○</v>
      </c>
      <c r="EK75" s="21" t="str">
        <f>IF(入力シート!EK80=1,"○","")</f>
        <v>○</v>
      </c>
      <c r="EL75" s="27" t="str">
        <f>IF(入力シート!EL80=1,"○","")</f>
        <v>○</v>
      </c>
      <c r="EM75" s="25" t="str">
        <f>IF(入力シート!EM80=1,"○","")</f>
        <v>○</v>
      </c>
      <c r="EN75" s="21" t="str">
        <f>IF(入力シート!EN80=1,"○","")</f>
        <v>○</v>
      </c>
      <c r="EO75" s="27" t="str">
        <f>IF(入力シート!EO80=1,"○","")</f>
        <v>○</v>
      </c>
      <c r="EP75" s="25" t="str">
        <f>IF(入力シート!EP80=1,"○","")</f>
        <v>○</v>
      </c>
      <c r="EQ75" s="21" t="str">
        <f>IF(入力シート!EQ80=1,"○","")</f>
        <v>○</v>
      </c>
      <c r="ER75" s="27" t="str">
        <f>IF(入力シート!ER80=1,"○","")</f>
        <v>○</v>
      </c>
      <c r="ES75" s="25" t="str">
        <f>IF(入力シート!ES80=1,"○","")</f>
        <v>○</v>
      </c>
      <c r="ET75" s="21" t="str">
        <f>IF(入力シート!ET80=1,"○","")</f>
        <v>○</v>
      </c>
    </row>
    <row r="76" spans="1:150" ht="22.5" customHeight="1" x14ac:dyDescent="0.15">
      <c r="A76" s="3" t="str">
        <f>IF(入力シート!A81&gt;0,入力シート!A81,"")</f>
        <v>70</v>
      </c>
      <c r="B76" s="17">
        <f>IF(入力シート!B81&gt;0,入力シート!B81,"")</f>
        <v>34210013</v>
      </c>
      <c r="C76" s="11" t="str">
        <f>IF(入力シート!C81&gt;0,入力シート!C81,"")</f>
        <v>岐阜支部</v>
      </c>
      <c r="D76" s="11" t="str">
        <f>IF(入力シート!D81&gt;0,入力シート!D81,"")</f>
        <v>500-8570</v>
      </c>
      <c r="E76" s="11" t="str">
        <f>IF(入力シート!E81&gt;0,入力シート!E81,"")</f>
        <v>岐阜県岐阜市藪田南2丁目1番1号</v>
      </c>
      <c r="F76" s="11" t="str">
        <f>IF(入力シート!F81&gt;0,入力シート!F81,"")</f>
        <v>058-272-8818</v>
      </c>
      <c r="G76" s="29" t="str">
        <f>IF(入力シート!G81&gt;0,入力シート!G81,"")</f>
        <v>○</v>
      </c>
      <c r="H76" s="11" t="str">
        <f>IF(入力シート!H81&gt;0,入力シート!H81,"")</f>
        <v/>
      </c>
      <c r="I76" s="30" t="str">
        <f>IF(入力シート!I81="","",入力シート!I81)</f>
        <v/>
      </c>
      <c r="J76" s="23" t="str">
        <f>IF(入力シート!J81=1,"○","")</f>
        <v>○</v>
      </c>
      <c r="K76" s="25" t="str">
        <f>IF(入力シート!K81=1,"○","")</f>
        <v>○</v>
      </c>
      <c r="L76" s="21" t="str">
        <f>IF(入力シート!L81=1,"○","")</f>
        <v>○</v>
      </c>
      <c r="M76" s="23" t="str">
        <f>IF(入力シート!M81=1,"○","")</f>
        <v>○</v>
      </c>
      <c r="N76" s="25" t="str">
        <f>IF(入力シート!N81=1,"○","")</f>
        <v>○</v>
      </c>
      <c r="O76" s="21" t="str">
        <f>IF(入力シート!O81=1,"○","")</f>
        <v>○</v>
      </c>
      <c r="P76" s="23" t="str">
        <f>IF(入力シート!P81=1,"○","")</f>
        <v>○</v>
      </c>
      <c r="Q76" s="25" t="str">
        <f>IF(入力シート!Q81=1,"○","")</f>
        <v>○</v>
      </c>
      <c r="R76" s="21" t="str">
        <f>IF(入力シート!R81=1,"○","")</f>
        <v>○</v>
      </c>
      <c r="S76" s="23" t="str">
        <f>IF(入力シート!S81=1,"○","")</f>
        <v>○</v>
      </c>
      <c r="T76" s="25" t="str">
        <f>IF(入力シート!T81=1,"○","")</f>
        <v>○</v>
      </c>
      <c r="U76" s="21" t="str">
        <f>IF(入力シート!U81=1,"○","")</f>
        <v>○</v>
      </c>
      <c r="V76" s="23" t="str">
        <f>IF(入力シート!V81=1,"○","")</f>
        <v>○</v>
      </c>
      <c r="W76" s="25" t="str">
        <f>IF(入力シート!W81=1,"○","")</f>
        <v>○</v>
      </c>
      <c r="X76" s="21" t="str">
        <f>IF(入力シート!X81=1,"○","")</f>
        <v>○</v>
      </c>
      <c r="Y76" s="23" t="str">
        <f>IF(入力シート!Y81=1,"○","")</f>
        <v>○</v>
      </c>
      <c r="Z76" s="25" t="str">
        <f>IF(入力シート!Z81=1,"○","")</f>
        <v>○</v>
      </c>
      <c r="AA76" s="21" t="str">
        <f>IF(入力シート!AA81=1,"○","")</f>
        <v>○</v>
      </c>
      <c r="AB76" s="23" t="str">
        <f>IF(入力シート!AB81=1,"○","")</f>
        <v>○</v>
      </c>
      <c r="AC76" s="25" t="str">
        <f>IF(入力シート!AC81=1,"○","")</f>
        <v>○</v>
      </c>
      <c r="AD76" s="21" t="str">
        <f>IF(入力シート!AD81=1,"○","")</f>
        <v>○</v>
      </c>
      <c r="AE76" s="27" t="str">
        <f>IF(入力シート!AE81=1,"○","")</f>
        <v>○</v>
      </c>
      <c r="AF76" s="25" t="str">
        <f>IF(入力シート!AF81=1,"○","")</f>
        <v>○</v>
      </c>
      <c r="AG76" s="21" t="str">
        <f>IF(入力シート!AG81=1,"○","")</f>
        <v>○</v>
      </c>
      <c r="AH76" s="27" t="str">
        <f>IF(入力シート!AH81=1,"○","")</f>
        <v>○</v>
      </c>
      <c r="AI76" s="25" t="str">
        <f>IF(入力シート!AI81=1,"○","")</f>
        <v>○</v>
      </c>
      <c r="AJ76" s="21" t="str">
        <f>IF(入力シート!AJ81=1,"○","")</f>
        <v>○</v>
      </c>
      <c r="AK76" s="27" t="str">
        <f>IF(入力シート!AK81=1,"○","")</f>
        <v>○</v>
      </c>
      <c r="AL76" s="25" t="str">
        <f>IF(入力シート!AL81=1,"○","")</f>
        <v>○</v>
      </c>
      <c r="AM76" s="21" t="str">
        <f>IF(入力シート!AM81=1,"○","")</f>
        <v>○</v>
      </c>
      <c r="AN76" s="27" t="str">
        <f>IF(入力シート!AN81=1,"○","")</f>
        <v>○</v>
      </c>
      <c r="AO76" s="25" t="str">
        <f>IF(入力シート!AO81=1,"○","")</f>
        <v>○</v>
      </c>
      <c r="AP76" s="21" t="str">
        <f>IF(入力シート!AP81=1,"○","")</f>
        <v>○</v>
      </c>
      <c r="AQ76" s="27" t="str">
        <f>IF(入力シート!AQ81=1,"○","")</f>
        <v>○</v>
      </c>
      <c r="AR76" s="25" t="str">
        <f>IF(入力シート!AR81=1,"○","")</f>
        <v>○</v>
      </c>
      <c r="AS76" s="21" t="str">
        <f>IF(入力シート!AS81=1,"○","")</f>
        <v>○</v>
      </c>
      <c r="AT76" s="27" t="str">
        <f>IF(入力シート!AT81=1,"○","")</f>
        <v>○</v>
      </c>
      <c r="AU76" s="25" t="str">
        <f>IF(入力シート!AU81=1,"○","")</f>
        <v>○</v>
      </c>
      <c r="AV76" s="21" t="str">
        <f>IF(入力シート!AV81=1,"○","")</f>
        <v>○</v>
      </c>
      <c r="AW76" s="27" t="str">
        <f>IF(入力シート!AW81=1,"○","")</f>
        <v>○</v>
      </c>
      <c r="AX76" s="25" t="str">
        <f>IF(入力シート!AX81=1,"○","")</f>
        <v>○</v>
      </c>
      <c r="AY76" s="21" t="str">
        <f>IF(入力シート!AY81=1,"○","")</f>
        <v>○</v>
      </c>
      <c r="AZ76" s="27" t="str">
        <f>IF(入力シート!AZ81=1,"○","")</f>
        <v>○</v>
      </c>
      <c r="BA76" s="25" t="str">
        <f>IF(入力シート!BA81=1,"○","")</f>
        <v>○</v>
      </c>
      <c r="BB76" s="21" t="str">
        <f>IF(入力シート!BB81=1,"○","")</f>
        <v>○</v>
      </c>
      <c r="BC76" s="27" t="str">
        <f>IF(入力シート!BC81=1,"○","")</f>
        <v>○</v>
      </c>
      <c r="BD76" s="25" t="str">
        <f>IF(入力シート!BD81=1,"○","")</f>
        <v>○</v>
      </c>
      <c r="BE76" s="21" t="str">
        <f>IF(入力シート!BE81=1,"○","")</f>
        <v>○</v>
      </c>
      <c r="BF76" s="27" t="str">
        <f>IF(入力シート!BF81=1,"○","")</f>
        <v>○</v>
      </c>
      <c r="BG76" s="25" t="str">
        <f>IF(入力シート!BG81=1,"○","")</f>
        <v>○</v>
      </c>
      <c r="BH76" s="21" t="str">
        <f>IF(入力シート!BH81=1,"○","")</f>
        <v>○</v>
      </c>
      <c r="BI76" s="27" t="str">
        <f>IF(入力シート!BI81=1,"○","")</f>
        <v>○</v>
      </c>
      <c r="BJ76" s="25" t="str">
        <f>IF(入力シート!BJ81=1,"○","")</f>
        <v>○</v>
      </c>
      <c r="BK76" s="21" t="str">
        <f>IF(入力シート!BK81=1,"○","")</f>
        <v>○</v>
      </c>
      <c r="BL76" s="27" t="str">
        <f>IF(入力シート!BL81=1,"○","")</f>
        <v>○</v>
      </c>
      <c r="BM76" s="25" t="str">
        <f>IF(入力シート!BM81=1,"○","")</f>
        <v>○</v>
      </c>
      <c r="BN76" s="21" t="str">
        <f>IF(入力シート!BN81=1,"○","")</f>
        <v>○</v>
      </c>
      <c r="BO76" s="27" t="str">
        <f>IF(入力シート!BO81=1,"○","")</f>
        <v>○</v>
      </c>
      <c r="BP76" s="25" t="str">
        <f>IF(入力シート!BP81=1,"○","")</f>
        <v>○</v>
      </c>
      <c r="BQ76" s="21" t="str">
        <f>IF(入力シート!BQ81=1,"○","")</f>
        <v>○</v>
      </c>
      <c r="BR76" s="27" t="str">
        <f>IF(入力シート!BR81=1,"○","")</f>
        <v>○</v>
      </c>
      <c r="BS76" s="25" t="str">
        <f>IF(入力シート!BS81=1,"○","")</f>
        <v>○</v>
      </c>
      <c r="BT76" s="21" t="str">
        <f>IF(入力シート!BT81=1,"○","")</f>
        <v>○</v>
      </c>
      <c r="BU76" s="27" t="str">
        <f>IF(入力シート!BU81=1,"○","")</f>
        <v>○</v>
      </c>
      <c r="BV76" s="25" t="str">
        <f>IF(入力シート!BV81=1,"○","")</f>
        <v>○</v>
      </c>
      <c r="BW76" s="21" t="str">
        <f>IF(入力シート!BW81=1,"○","")</f>
        <v>○</v>
      </c>
      <c r="BX76" s="27" t="str">
        <f>IF(入力シート!BX81=1,"○","")</f>
        <v>○</v>
      </c>
      <c r="BY76" s="25" t="str">
        <f>IF(入力シート!BY81=1,"○","")</f>
        <v>○</v>
      </c>
      <c r="BZ76" s="21" t="str">
        <f>IF(入力シート!BZ81=1,"○","")</f>
        <v>○</v>
      </c>
      <c r="CA76" s="27" t="str">
        <f>IF(入力シート!CA81=1,"○","")</f>
        <v>○</v>
      </c>
      <c r="CB76" s="25" t="str">
        <f>IF(入力シート!CB81=1,"○","")</f>
        <v>○</v>
      </c>
      <c r="CC76" s="21" t="str">
        <f>IF(入力シート!CC81=1,"○","")</f>
        <v>○</v>
      </c>
      <c r="CD76" s="27" t="str">
        <f>IF(入力シート!CD81=1,"○","")</f>
        <v>○</v>
      </c>
      <c r="CE76" s="25" t="str">
        <f>IF(入力シート!CE81=1,"○","")</f>
        <v>○</v>
      </c>
      <c r="CF76" s="21" t="str">
        <f>IF(入力シート!CF81=1,"○","")</f>
        <v>○</v>
      </c>
      <c r="CG76" s="27" t="str">
        <f>IF(入力シート!CG81=1,"○","")</f>
        <v>○</v>
      </c>
      <c r="CH76" s="25" t="str">
        <f>IF(入力シート!CH81=1,"○","")</f>
        <v>○</v>
      </c>
      <c r="CI76" s="21" t="str">
        <f>IF(入力シート!CI81=1,"○","")</f>
        <v>○</v>
      </c>
      <c r="CJ76" s="27" t="str">
        <f>IF(入力シート!CJ81=1,"○","")</f>
        <v>○</v>
      </c>
      <c r="CK76" s="25" t="str">
        <f>IF(入力シート!CK81=1,"○","")</f>
        <v>○</v>
      </c>
      <c r="CL76" s="21" t="str">
        <f>IF(入力シート!CL81=1,"○","")</f>
        <v>○</v>
      </c>
      <c r="CM76" s="27" t="str">
        <f>IF(入力シート!CM81=1,"○","")</f>
        <v>○</v>
      </c>
      <c r="CN76" s="25" t="str">
        <f>IF(入力シート!CN81=1,"○","")</f>
        <v>○</v>
      </c>
      <c r="CO76" s="21" t="str">
        <f>IF(入力シート!CO81=1,"○","")</f>
        <v>○</v>
      </c>
      <c r="CP76" s="27" t="str">
        <f>IF(入力シート!CP81=1,"○","")</f>
        <v>○</v>
      </c>
      <c r="CQ76" s="25" t="str">
        <f>IF(入力シート!CQ81=1,"○","")</f>
        <v>○</v>
      </c>
      <c r="CR76" s="21" t="str">
        <f>IF(入力シート!CR81=1,"○","")</f>
        <v>○</v>
      </c>
      <c r="CS76" s="27" t="str">
        <f>IF(入力シート!CS81=1,"○","")</f>
        <v>○</v>
      </c>
      <c r="CT76" s="25" t="str">
        <f>IF(入力シート!CT81=1,"○","")</f>
        <v>○</v>
      </c>
      <c r="CU76" s="21" t="str">
        <f>IF(入力シート!CU81=1,"○","")</f>
        <v>○</v>
      </c>
      <c r="CV76" s="27" t="str">
        <f>IF(入力シート!CV81=1,"○","")</f>
        <v>○</v>
      </c>
      <c r="CW76" s="25" t="str">
        <f>IF(入力シート!CW81=1,"○","")</f>
        <v>○</v>
      </c>
      <c r="CX76" s="21" t="str">
        <f>IF(入力シート!CX81=1,"○","")</f>
        <v>○</v>
      </c>
      <c r="CY76" s="27" t="str">
        <f>IF(入力シート!CY81=1,"○","")</f>
        <v>○</v>
      </c>
      <c r="CZ76" s="25" t="str">
        <f>IF(入力シート!CZ81=1,"○","")</f>
        <v>○</v>
      </c>
      <c r="DA76" s="21" t="str">
        <f>IF(入力シート!DA81=1,"○","")</f>
        <v>○</v>
      </c>
      <c r="DB76" s="27" t="str">
        <f>IF(入力シート!DB81=1,"○","")</f>
        <v>○</v>
      </c>
      <c r="DC76" s="25" t="str">
        <f>IF(入力シート!DC81=1,"○","")</f>
        <v>○</v>
      </c>
      <c r="DD76" s="21" t="str">
        <f>IF(入力シート!DD81=1,"○","")</f>
        <v>○</v>
      </c>
      <c r="DE76" s="27" t="str">
        <f>IF(入力シート!DE81=1,"○","")</f>
        <v>○</v>
      </c>
      <c r="DF76" s="25" t="str">
        <f>IF(入力シート!DF81=1,"○","")</f>
        <v>○</v>
      </c>
      <c r="DG76" s="21" t="str">
        <f>IF(入力シート!DG81=1,"○","")</f>
        <v>○</v>
      </c>
      <c r="DH76" s="27" t="str">
        <f>IF(入力シート!DH81=1,"○","")</f>
        <v>○</v>
      </c>
      <c r="DI76" s="25" t="str">
        <f>IF(入力シート!DI81=1,"○","")</f>
        <v>○</v>
      </c>
      <c r="DJ76" s="21" t="str">
        <f>IF(入力シート!DJ81=1,"○","")</f>
        <v>○</v>
      </c>
      <c r="DK76" s="27" t="str">
        <f>IF(入力シート!DK81=1,"○","")</f>
        <v>○</v>
      </c>
      <c r="DL76" s="25" t="str">
        <f>IF(入力シート!DL81=1,"○","")</f>
        <v>○</v>
      </c>
      <c r="DM76" s="21" t="str">
        <f>IF(入力シート!DM81=1,"○","")</f>
        <v>○</v>
      </c>
      <c r="DN76" s="27" t="str">
        <f>IF(入力シート!DN81=1,"○","")</f>
        <v>○</v>
      </c>
      <c r="DO76" s="25" t="str">
        <f>IF(入力シート!DO81=1,"○","")</f>
        <v>○</v>
      </c>
      <c r="DP76" s="21" t="str">
        <f>IF(入力シート!DP81=1,"○","")</f>
        <v>○</v>
      </c>
      <c r="DQ76" s="27" t="str">
        <f>IF(入力シート!DQ81=1,"○","")</f>
        <v>○</v>
      </c>
      <c r="DR76" s="25" t="str">
        <f>IF(入力シート!DR81=1,"○","")</f>
        <v>○</v>
      </c>
      <c r="DS76" s="21" t="str">
        <f>IF(入力シート!DS81=1,"○","")</f>
        <v>○</v>
      </c>
      <c r="DT76" s="27" t="str">
        <f>IF(入力シート!DT81=1,"○","")</f>
        <v>○</v>
      </c>
      <c r="DU76" s="25" t="str">
        <f>IF(入力シート!DU81=1,"○","")</f>
        <v>○</v>
      </c>
      <c r="DV76" s="21" t="str">
        <f>IF(入力シート!DV81=1,"○","")</f>
        <v>○</v>
      </c>
      <c r="DW76" s="27" t="str">
        <f>IF(入力シート!DW81=1,"○","")</f>
        <v>○</v>
      </c>
      <c r="DX76" s="25" t="str">
        <f>IF(入力シート!DX81=1,"○","")</f>
        <v>○</v>
      </c>
      <c r="DY76" s="21" t="str">
        <f>IF(入力シート!DY81=1,"○","")</f>
        <v>○</v>
      </c>
      <c r="DZ76" s="27" t="str">
        <f>IF(入力シート!DZ81=1,"○","")</f>
        <v>○</v>
      </c>
      <c r="EA76" s="25" t="str">
        <f>IF(入力シート!EA81=1,"○","")</f>
        <v>○</v>
      </c>
      <c r="EB76" s="21" t="str">
        <f>IF(入力シート!EB81=1,"○","")</f>
        <v>○</v>
      </c>
      <c r="EC76" s="27" t="str">
        <f>IF(入力シート!EC81=1,"○","")</f>
        <v>○</v>
      </c>
      <c r="ED76" s="25" t="str">
        <f>IF(入力シート!ED81=1,"○","")</f>
        <v>○</v>
      </c>
      <c r="EE76" s="21" t="str">
        <f>IF(入力シート!EE81=1,"○","")</f>
        <v>○</v>
      </c>
      <c r="EF76" s="27" t="str">
        <f>IF(入力シート!EF81=1,"○","")</f>
        <v>○</v>
      </c>
      <c r="EG76" s="25" t="str">
        <f>IF(入力シート!EG81=1,"○","")</f>
        <v>○</v>
      </c>
      <c r="EH76" s="21" t="str">
        <f>IF(入力シート!EH81=1,"○","")</f>
        <v>○</v>
      </c>
      <c r="EI76" s="27" t="str">
        <f>IF(入力シート!EI81=1,"○","")</f>
        <v>○</v>
      </c>
      <c r="EJ76" s="25" t="str">
        <f>IF(入力シート!EJ81=1,"○","")</f>
        <v>○</v>
      </c>
      <c r="EK76" s="21" t="str">
        <f>IF(入力シート!EK81=1,"○","")</f>
        <v>○</v>
      </c>
      <c r="EL76" s="27" t="str">
        <f>IF(入力シート!EL81=1,"○","")</f>
        <v>○</v>
      </c>
      <c r="EM76" s="25" t="str">
        <f>IF(入力シート!EM81=1,"○","")</f>
        <v>○</v>
      </c>
      <c r="EN76" s="21" t="str">
        <f>IF(入力シート!EN81=1,"○","")</f>
        <v>○</v>
      </c>
      <c r="EO76" s="27" t="str">
        <f>IF(入力シート!EO81=1,"○","")</f>
        <v>○</v>
      </c>
      <c r="EP76" s="25" t="str">
        <f>IF(入力シート!EP81=1,"○","")</f>
        <v>○</v>
      </c>
      <c r="EQ76" s="21" t="str">
        <f>IF(入力シート!EQ81=1,"○","")</f>
        <v>○</v>
      </c>
      <c r="ER76" s="27" t="str">
        <f>IF(入力シート!ER81=1,"○","")</f>
        <v>○</v>
      </c>
      <c r="ES76" s="25" t="str">
        <f>IF(入力シート!ES81=1,"○","")</f>
        <v>○</v>
      </c>
      <c r="ET76" s="21" t="str">
        <f>IF(入力シート!ET81=1,"○","")</f>
        <v>○</v>
      </c>
    </row>
    <row r="77" spans="1:150" ht="22.5" customHeight="1" x14ac:dyDescent="0.15">
      <c r="A77" s="3" t="str">
        <f>IF(入力シート!A82&gt;0,入力シート!A82,"")</f>
        <v>71</v>
      </c>
      <c r="B77" s="17">
        <f>IF(入力シート!B82&gt;0,入力シート!B82,"")</f>
        <v>34220012</v>
      </c>
      <c r="C77" s="11" t="str">
        <f>IF(入力シート!C82&gt;0,入力シート!C82,"")</f>
        <v>静岡支部</v>
      </c>
      <c r="D77" s="11" t="str">
        <f>IF(入力シート!D82&gt;0,入力シート!D82,"")</f>
        <v>420-8601</v>
      </c>
      <c r="E77" s="11" t="str">
        <f>IF(入力シート!E82&gt;0,入力シート!E82,"")</f>
        <v>静岡県静岡市葵区追手町9番6号</v>
      </c>
      <c r="F77" s="11" t="str">
        <f>IF(入力シート!F82&gt;0,入力シート!F82,"")</f>
        <v>054-221-3181</v>
      </c>
      <c r="G77" s="29" t="str">
        <f>IF(入力シート!G82&gt;0,入力シート!G82,"")</f>
        <v>○</v>
      </c>
      <c r="H77" s="11" t="str">
        <f>IF(入力シート!H82&gt;0,入力シート!H82,"")</f>
        <v/>
      </c>
      <c r="I77" s="30" t="str">
        <f>IF(入力シート!I82="","",入力シート!I82)</f>
        <v/>
      </c>
      <c r="J77" s="23" t="str">
        <f>IF(入力シート!J82=1,"○","")</f>
        <v>○</v>
      </c>
      <c r="K77" s="25" t="str">
        <f>IF(入力シート!K82=1,"○","")</f>
        <v>○</v>
      </c>
      <c r="L77" s="21" t="str">
        <f>IF(入力シート!L82=1,"○","")</f>
        <v>○</v>
      </c>
      <c r="M77" s="23" t="str">
        <f>IF(入力シート!M82=1,"○","")</f>
        <v>○</v>
      </c>
      <c r="N77" s="25" t="str">
        <f>IF(入力シート!N82=1,"○","")</f>
        <v>○</v>
      </c>
      <c r="O77" s="21" t="str">
        <f>IF(入力シート!O82=1,"○","")</f>
        <v>○</v>
      </c>
      <c r="P77" s="23" t="str">
        <f>IF(入力シート!P82=1,"○","")</f>
        <v>○</v>
      </c>
      <c r="Q77" s="25" t="str">
        <f>IF(入力シート!Q82=1,"○","")</f>
        <v>○</v>
      </c>
      <c r="R77" s="21" t="str">
        <f>IF(入力シート!R82=1,"○","")</f>
        <v>○</v>
      </c>
      <c r="S77" s="23" t="str">
        <f>IF(入力シート!S82=1,"○","")</f>
        <v>○</v>
      </c>
      <c r="T77" s="25" t="str">
        <f>IF(入力シート!T82=1,"○","")</f>
        <v>○</v>
      </c>
      <c r="U77" s="21" t="str">
        <f>IF(入力シート!U82=1,"○","")</f>
        <v>○</v>
      </c>
      <c r="V77" s="23" t="str">
        <f>IF(入力シート!V82=1,"○","")</f>
        <v>○</v>
      </c>
      <c r="W77" s="25" t="str">
        <f>IF(入力シート!W82=1,"○","")</f>
        <v>○</v>
      </c>
      <c r="X77" s="21" t="str">
        <f>IF(入力シート!X82=1,"○","")</f>
        <v>○</v>
      </c>
      <c r="Y77" s="23" t="str">
        <f>IF(入力シート!Y82=1,"○","")</f>
        <v>○</v>
      </c>
      <c r="Z77" s="25" t="str">
        <f>IF(入力シート!Z82=1,"○","")</f>
        <v>○</v>
      </c>
      <c r="AA77" s="21" t="str">
        <f>IF(入力シート!AA82=1,"○","")</f>
        <v>○</v>
      </c>
      <c r="AB77" s="23" t="str">
        <f>IF(入力シート!AB82=1,"○","")</f>
        <v>○</v>
      </c>
      <c r="AC77" s="25" t="str">
        <f>IF(入力シート!AC82=1,"○","")</f>
        <v>○</v>
      </c>
      <c r="AD77" s="21" t="str">
        <f>IF(入力シート!AD82=1,"○","")</f>
        <v>○</v>
      </c>
      <c r="AE77" s="27" t="str">
        <f>IF(入力シート!AE82=1,"○","")</f>
        <v>○</v>
      </c>
      <c r="AF77" s="25" t="str">
        <f>IF(入力シート!AF82=1,"○","")</f>
        <v>○</v>
      </c>
      <c r="AG77" s="21" t="str">
        <f>IF(入力シート!AG82=1,"○","")</f>
        <v>○</v>
      </c>
      <c r="AH77" s="27" t="str">
        <f>IF(入力シート!AH82=1,"○","")</f>
        <v>○</v>
      </c>
      <c r="AI77" s="25" t="str">
        <f>IF(入力シート!AI82=1,"○","")</f>
        <v>○</v>
      </c>
      <c r="AJ77" s="21" t="str">
        <f>IF(入力シート!AJ82=1,"○","")</f>
        <v>○</v>
      </c>
      <c r="AK77" s="27" t="str">
        <f>IF(入力シート!AK82=1,"○","")</f>
        <v>○</v>
      </c>
      <c r="AL77" s="25" t="str">
        <f>IF(入力シート!AL82=1,"○","")</f>
        <v>○</v>
      </c>
      <c r="AM77" s="21" t="str">
        <f>IF(入力シート!AM82=1,"○","")</f>
        <v>○</v>
      </c>
      <c r="AN77" s="27" t="str">
        <f>IF(入力シート!AN82=1,"○","")</f>
        <v>○</v>
      </c>
      <c r="AO77" s="25" t="str">
        <f>IF(入力シート!AO82=1,"○","")</f>
        <v>○</v>
      </c>
      <c r="AP77" s="21" t="str">
        <f>IF(入力シート!AP82=1,"○","")</f>
        <v>○</v>
      </c>
      <c r="AQ77" s="27" t="str">
        <f>IF(入力シート!AQ82=1,"○","")</f>
        <v>○</v>
      </c>
      <c r="AR77" s="25" t="str">
        <f>IF(入力シート!AR82=1,"○","")</f>
        <v>○</v>
      </c>
      <c r="AS77" s="21" t="str">
        <f>IF(入力シート!AS82=1,"○","")</f>
        <v>○</v>
      </c>
      <c r="AT77" s="27" t="str">
        <f>IF(入力シート!AT82=1,"○","")</f>
        <v>○</v>
      </c>
      <c r="AU77" s="25" t="str">
        <f>IF(入力シート!AU82=1,"○","")</f>
        <v>○</v>
      </c>
      <c r="AV77" s="21" t="str">
        <f>IF(入力シート!AV82=1,"○","")</f>
        <v>○</v>
      </c>
      <c r="AW77" s="27" t="str">
        <f>IF(入力シート!AW82=1,"○","")</f>
        <v>○</v>
      </c>
      <c r="AX77" s="25" t="str">
        <f>IF(入力シート!AX82=1,"○","")</f>
        <v>○</v>
      </c>
      <c r="AY77" s="21" t="str">
        <f>IF(入力シート!AY82=1,"○","")</f>
        <v>○</v>
      </c>
      <c r="AZ77" s="27" t="str">
        <f>IF(入力シート!AZ82=1,"○","")</f>
        <v>○</v>
      </c>
      <c r="BA77" s="25" t="str">
        <f>IF(入力シート!BA82=1,"○","")</f>
        <v>○</v>
      </c>
      <c r="BB77" s="21" t="str">
        <f>IF(入力シート!BB82=1,"○","")</f>
        <v>○</v>
      </c>
      <c r="BC77" s="27" t="str">
        <f>IF(入力シート!BC82=1,"○","")</f>
        <v>○</v>
      </c>
      <c r="BD77" s="25" t="str">
        <f>IF(入力シート!BD82=1,"○","")</f>
        <v>○</v>
      </c>
      <c r="BE77" s="21" t="str">
        <f>IF(入力シート!BE82=1,"○","")</f>
        <v>○</v>
      </c>
      <c r="BF77" s="27" t="str">
        <f>IF(入力シート!BF82=1,"○","")</f>
        <v>○</v>
      </c>
      <c r="BG77" s="25" t="str">
        <f>IF(入力シート!BG82=1,"○","")</f>
        <v>○</v>
      </c>
      <c r="BH77" s="21" t="str">
        <f>IF(入力シート!BH82=1,"○","")</f>
        <v>○</v>
      </c>
      <c r="BI77" s="27" t="str">
        <f>IF(入力シート!BI82=1,"○","")</f>
        <v>○</v>
      </c>
      <c r="BJ77" s="25" t="str">
        <f>IF(入力シート!BJ82=1,"○","")</f>
        <v>○</v>
      </c>
      <c r="BK77" s="21" t="str">
        <f>IF(入力シート!BK82=1,"○","")</f>
        <v>○</v>
      </c>
      <c r="BL77" s="27" t="str">
        <f>IF(入力シート!BL82=1,"○","")</f>
        <v>○</v>
      </c>
      <c r="BM77" s="25" t="str">
        <f>IF(入力シート!BM82=1,"○","")</f>
        <v>○</v>
      </c>
      <c r="BN77" s="21" t="str">
        <f>IF(入力シート!BN82=1,"○","")</f>
        <v>○</v>
      </c>
      <c r="BO77" s="27" t="str">
        <f>IF(入力シート!BO82=1,"○","")</f>
        <v>○</v>
      </c>
      <c r="BP77" s="25" t="str">
        <f>IF(入力シート!BP82=1,"○","")</f>
        <v>○</v>
      </c>
      <c r="BQ77" s="21" t="str">
        <f>IF(入力シート!BQ82=1,"○","")</f>
        <v>○</v>
      </c>
      <c r="BR77" s="27" t="str">
        <f>IF(入力シート!BR82=1,"○","")</f>
        <v>○</v>
      </c>
      <c r="BS77" s="25" t="str">
        <f>IF(入力シート!BS82=1,"○","")</f>
        <v>○</v>
      </c>
      <c r="BT77" s="21" t="str">
        <f>IF(入力シート!BT82=1,"○","")</f>
        <v>○</v>
      </c>
      <c r="BU77" s="27" t="str">
        <f>IF(入力シート!BU82=1,"○","")</f>
        <v>○</v>
      </c>
      <c r="BV77" s="25" t="str">
        <f>IF(入力シート!BV82=1,"○","")</f>
        <v>○</v>
      </c>
      <c r="BW77" s="21" t="str">
        <f>IF(入力シート!BW82=1,"○","")</f>
        <v>○</v>
      </c>
      <c r="BX77" s="27" t="str">
        <f>IF(入力シート!BX82=1,"○","")</f>
        <v>○</v>
      </c>
      <c r="BY77" s="25" t="str">
        <f>IF(入力シート!BY82=1,"○","")</f>
        <v>○</v>
      </c>
      <c r="BZ77" s="21" t="str">
        <f>IF(入力シート!BZ82=1,"○","")</f>
        <v>○</v>
      </c>
      <c r="CA77" s="27" t="str">
        <f>IF(入力シート!CA82=1,"○","")</f>
        <v>○</v>
      </c>
      <c r="CB77" s="25" t="str">
        <f>IF(入力シート!CB82=1,"○","")</f>
        <v>○</v>
      </c>
      <c r="CC77" s="21" t="str">
        <f>IF(入力シート!CC82=1,"○","")</f>
        <v>○</v>
      </c>
      <c r="CD77" s="27" t="str">
        <f>IF(入力シート!CD82=1,"○","")</f>
        <v>○</v>
      </c>
      <c r="CE77" s="25" t="str">
        <f>IF(入力シート!CE82=1,"○","")</f>
        <v>○</v>
      </c>
      <c r="CF77" s="21" t="str">
        <f>IF(入力シート!CF82=1,"○","")</f>
        <v>○</v>
      </c>
      <c r="CG77" s="27" t="str">
        <f>IF(入力シート!CG82=1,"○","")</f>
        <v>○</v>
      </c>
      <c r="CH77" s="25" t="str">
        <f>IF(入力シート!CH82=1,"○","")</f>
        <v>○</v>
      </c>
      <c r="CI77" s="21" t="str">
        <f>IF(入力シート!CI82=1,"○","")</f>
        <v>○</v>
      </c>
      <c r="CJ77" s="27" t="str">
        <f>IF(入力シート!CJ82=1,"○","")</f>
        <v>○</v>
      </c>
      <c r="CK77" s="25" t="str">
        <f>IF(入力シート!CK82=1,"○","")</f>
        <v>○</v>
      </c>
      <c r="CL77" s="21" t="str">
        <f>IF(入力シート!CL82=1,"○","")</f>
        <v>○</v>
      </c>
      <c r="CM77" s="27" t="str">
        <f>IF(入力シート!CM82=1,"○","")</f>
        <v>○</v>
      </c>
      <c r="CN77" s="25" t="str">
        <f>IF(入力シート!CN82=1,"○","")</f>
        <v>○</v>
      </c>
      <c r="CO77" s="21" t="str">
        <f>IF(入力シート!CO82=1,"○","")</f>
        <v>○</v>
      </c>
      <c r="CP77" s="27" t="str">
        <f>IF(入力シート!CP82=1,"○","")</f>
        <v>○</v>
      </c>
      <c r="CQ77" s="25" t="str">
        <f>IF(入力シート!CQ82=1,"○","")</f>
        <v>○</v>
      </c>
      <c r="CR77" s="21" t="str">
        <f>IF(入力シート!CR82=1,"○","")</f>
        <v>○</v>
      </c>
      <c r="CS77" s="27" t="str">
        <f>IF(入力シート!CS82=1,"○","")</f>
        <v>○</v>
      </c>
      <c r="CT77" s="25" t="str">
        <f>IF(入力シート!CT82=1,"○","")</f>
        <v>○</v>
      </c>
      <c r="CU77" s="21" t="str">
        <f>IF(入力シート!CU82=1,"○","")</f>
        <v>○</v>
      </c>
      <c r="CV77" s="27" t="str">
        <f>IF(入力シート!CV82=1,"○","")</f>
        <v>○</v>
      </c>
      <c r="CW77" s="25" t="str">
        <f>IF(入力シート!CW82=1,"○","")</f>
        <v>○</v>
      </c>
      <c r="CX77" s="21" t="str">
        <f>IF(入力シート!CX82=1,"○","")</f>
        <v>○</v>
      </c>
      <c r="CY77" s="27" t="str">
        <f>IF(入力シート!CY82=1,"○","")</f>
        <v>○</v>
      </c>
      <c r="CZ77" s="25" t="str">
        <f>IF(入力シート!CZ82=1,"○","")</f>
        <v>○</v>
      </c>
      <c r="DA77" s="21" t="str">
        <f>IF(入力シート!DA82=1,"○","")</f>
        <v>○</v>
      </c>
      <c r="DB77" s="27" t="str">
        <f>IF(入力シート!DB82=1,"○","")</f>
        <v>○</v>
      </c>
      <c r="DC77" s="25" t="str">
        <f>IF(入力シート!DC82=1,"○","")</f>
        <v>○</v>
      </c>
      <c r="DD77" s="21" t="str">
        <f>IF(入力シート!DD82=1,"○","")</f>
        <v>○</v>
      </c>
      <c r="DE77" s="27" t="str">
        <f>IF(入力シート!DE82=1,"○","")</f>
        <v>○</v>
      </c>
      <c r="DF77" s="25" t="str">
        <f>IF(入力シート!DF82=1,"○","")</f>
        <v>○</v>
      </c>
      <c r="DG77" s="21" t="str">
        <f>IF(入力シート!DG82=1,"○","")</f>
        <v>○</v>
      </c>
      <c r="DH77" s="27" t="str">
        <f>IF(入力シート!DH82=1,"○","")</f>
        <v>○</v>
      </c>
      <c r="DI77" s="25" t="str">
        <f>IF(入力シート!DI82=1,"○","")</f>
        <v>○</v>
      </c>
      <c r="DJ77" s="21" t="str">
        <f>IF(入力シート!DJ82=1,"○","")</f>
        <v>○</v>
      </c>
      <c r="DK77" s="27" t="str">
        <f>IF(入力シート!DK82=1,"○","")</f>
        <v>○</v>
      </c>
      <c r="DL77" s="25" t="str">
        <f>IF(入力シート!DL82=1,"○","")</f>
        <v>○</v>
      </c>
      <c r="DM77" s="21" t="str">
        <f>IF(入力シート!DM82=1,"○","")</f>
        <v>○</v>
      </c>
      <c r="DN77" s="27" t="str">
        <f>IF(入力シート!DN82=1,"○","")</f>
        <v>○</v>
      </c>
      <c r="DO77" s="25" t="str">
        <f>IF(入力シート!DO82=1,"○","")</f>
        <v>○</v>
      </c>
      <c r="DP77" s="21" t="str">
        <f>IF(入力シート!DP82=1,"○","")</f>
        <v>○</v>
      </c>
      <c r="DQ77" s="27" t="str">
        <f>IF(入力シート!DQ82=1,"○","")</f>
        <v>○</v>
      </c>
      <c r="DR77" s="25" t="str">
        <f>IF(入力シート!DR82=1,"○","")</f>
        <v>○</v>
      </c>
      <c r="DS77" s="21" t="str">
        <f>IF(入力シート!DS82=1,"○","")</f>
        <v>○</v>
      </c>
      <c r="DT77" s="27" t="str">
        <f>IF(入力シート!DT82=1,"○","")</f>
        <v>○</v>
      </c>
      <c r="DU77" s="25" t="str">
        <f>IF(入力シート!DU82=1,"○","")</f>
        <v>○</v>
      </c>
      <c r="DV77" s="21" t="str">
        <f>IF(入力シート!DV82=1,"○","")</f>
        <v>○</v>
      </c>
      <c r="DW77" s="27" t="str">
        <f>IF(入力シート!DW82=1,"○","")</f>
        <v>○</v>
      </c>
      <c r="DX77" s="25" t="str">
        <f>IF(入力シート!DX82=1,"○","")</f>
        <v>○</v>
      </c>
      <c r="DY77" s="21" t="str">
        <f>IF(入力シート!DY82=1,"○","")</f>
        <v>○</v>
      </c>
      <c r="DZ77" s="27" t="str">
        <f>IF(入力シート!DZ82=1,"○","")</f>
        <v>○</v>
      </c>
      <c r="EA77" s="25" t="str">
        <f>IF(入力シート!EA82=1,"○","")</f>
        <v>○</v>
      </c>
      <c r="EB77" s="21" t="str">
        <f>IF(入力シート!EB82=1,"○","")</f>
        <v>○</v>
      </c>
      <c r="EC77" s="27" t="str">
        <f>IF(入力シート!EC82=1,"○","")</f>
        <v>○</v>
      </c>
      <c r="ED77" s="25" t="str">
        <f>IF(入力シート!ED82=1,"○","")</f>
        <v>○</v>
      </c>
      <c r="EE77" s="21" t="str">
        <f>IF(入力シート!EE82=1,"○","")</f>
        <v>○</v>
      </c>
      <c r="EF77" s="27" t="str">
        <f>IF(入力シート!EF82=1,"○","")</f>
        <v>○</v>
      </c>
      <c r="EG77" s="25" t="str">
        <f>IF(入力シート!EG82=1,"○","")</f>
        <v>○</v>
      </c>
      <c r="EH77" s="21" t="str">
        <f>IF(入力シート!EH82=1,"○","")</f>
        <v>○</v>
      </c>
      <c r="EI77" s="27" t="str">
        <f>IF(入力シート!EI82=1,"○","")</f>
        <v>○</v>
      </c>
      <c r="EJ77" s="25" t="str">
        <f>IF(入力シート!EJ82=1,"○","")</f>
        <v>○</v>
      </c>
      <c r="EK77" s="21" t="str">
        <f>IF(入力シート!EK82=1,"○","")</f>
        <v>○</v>
      </c>
      <c r="EL77" s="27" t="str">
        <f>IF(入力シート!EL82=1,"○","")</f>
        <v>○</v>
      </c>
      <c r="EM77" s="25" t="str">
        <f>IF(入力シート!EM82=1,"○","")</f>
        <v>○</v>
      </c>
      <c r="EN77" s="21" t="str">
        <f>IF(入力シート!EN82=1,"○","")</f>
        <v>○</v>
      </c>
      <c r="EO77" s="27" t="str">
        <f>IF(入力シート!EO82=1,"○","")</f>
        <v>○</v>
      </c>
      <c r="EP77" s="25" t="str">
        <f>IF(入力シート!EP82=1,"○","")</f>
        <v>○</v>
      </c>
      <c r="EQ77" s="21" t="str">
        <f>IF(入力シート!EQ82=1,"○","")</f>
        <v>○</v>
      </c>
      <c r="ER77" s="27" t="str">
        <f>IF(入力シート!ER82=1,"○","")</f>
        <v>○</v>
      </c>
      <c r="ES77" s="25" t="str">
        <f>IF(入力シート!ES82=1,"○","")</f>
        <v>○</v>
      </c>
      <c r="ET77" s="21" t="str">
        <f>IF(入力シート!ET82=1,"○","")</f>
        <v>○</v>
      </c>
    </row>
    <row r="78" spans="1:150" ht="22.5" customHeight="1" x14ac:dyDescent="0.15">
      <c r="A78" s="3" t="str">
        <f>IF(入力シート!A83&gt;0,入力シート!A83,"")</f>
        <v>72</v>
      </c>
      <c r="B78" s="17">
        <f>IF(入力シート!B83&gt;0,入力シート!B83,"")</f>
        <v>34230011</v>
      </c>
      <c r="C78" s="11" t="str">
        <f>IF(入力シート!C83&gt;0,入力シート!C83,"")</f>
        <v>愛知支部</v>
      </c>
      <c r="D78" s="11" t="str">
        <f>IF(入力シート!D83&gt;0,入力シート!D83,"")</f>
        <v>460-8534</v>
      </c>
      <c r="E78" s="11" t="str">
        <f>IF(入力シート!E83&gt;0,入力シート!E83,"")</f>
        <v>愛知県名古屋市中区三の丸3丁目1番2号</v>
      </c>
      <c r="F78" s="11" t="str">
        <f>IF(入力シート!F83&gt;0,入力シート!F83,"")</f>
        <v>052-954-6777</v>
      </c>
      <c r="G78" s="29" t="str">
        <f>IF(入力シート!G83&gt;0,入力シート!G83,"")</f>
        <v>○</v>
      </c>
      <c r="H78" s="11" t="str">
        <f>IF(入力シート!H83&gt;0,入力シート!H83,"")</f>
        <v/>
      </c>
      <c r="I78" s="30" t="str">
        <f>IF(入力シート!I83="","",入力シート!I83)</f>
        <v/>
      </c>
      <c r="J78" s="23" t="str">
        <f>IF(入力シート!J83=1,"○","")</f>
        <v>○</v>
      </c>
      <c r="K78" s="25" t="str">
        <f>IF(入力シート!K83=1,"○","")</f>
        <v>○</v>
      </c>
      <c r="L78" s="21" t="str">
        <f>IF(入力シート!L83=1,"○","")</f>
        <v>○</v>
      </c>
      <c r="M78" s="23" t="str">
        <f>IF(入力シート!M83=1,"○","")</f>
        <v>○</v>
      </c>
      <c r="N78" s="25" t="str">
        <f>IF(入力シート!N83=1,"○","")</f>
        <v>○</v>
      </c>
      <c r="O78" s="21" t="str">
        <f>IF(入力シート!O83=1,"○","")</f>
        <v>○</v>
      </c>
      <c r="P78" s="23" t="str">
        <f>IF(入力シート!P83=1,"○","")</f>
        <v>○</v>
      </c>
      <c r="Q78" s="25" t="str">
        <f>IF(入力シート!Q83=1,"○","")</f>
        <v>○</v>
      </c>
      <c r="R78" s="21" t="str">
        <f>IF(入力シート!R83=1,"○","")</f>
        <v>○</v>
      </c>
      <c r="S78" s="23" t="str">
        <f>IF(入力シート!S83=1,"○","")</f>
        <v>○</v>
      </c>
      <c r="T78" s="25" t="str">
        <f>IF(入力シート!T83=1,"○","")</f>
        <v>○</v>
      </c>
      <c r="U78" s="21" t="str">
        <f>IF(入力シート!U83=1,"○","")</f>
        <v>○</v>
      </c>
      <c r="V78" s="23" t="str">
        <f>IF(入力シート!V83=1,"○","")</f>
        <v>○</v>
      </c>
      <c r="W78" s="25" t="str">
        <f>IF(入力シート!W83=1,"○","")</f>
        <v>○</v>
      </c>
      <c r="X78" s="21" t="str">
        <f>IF(入力シート!X83=1,"○","")</f>
        <v>○</v>
      </c>
      <c r="Y78" s="23" t="str">
        <f>IF(入力シート!Y83=1,"○","")</f>
        <v>○</v>
      </c>
      <c r="Z78" s="25" t="str">
        <f>IF(入力シート!Z83=1,"○","")</f>
        <v>○</v>
      </c>
      <c r="AA78" s="21" t="str">
        <f>IF(入力シート!AA83=1,"○","")</f>
        <v>○</v>
      </c>
      <c r="AB78" s="23" t="str">
        <f>IF(入力シート!AB83=1,"○","")</f>
        <v>○</v>
      </c>
      <c r="AC78" s="25" t="str">
        <f>IF(入力シート!AC83=1,"○","")</f>
        <v>○</v>
      </c>
      <c r="AD78" s="21" t="str">
        <f>IF(入力シート!AD83=1,"○","")</f>
        <v>○</v>
      </c>
      <c r="AE78" s="27" t="str">
        <f>IF(入力シート!AE83=1,"○","")</f>
        <v>○</v>
      </c>
      <c r="AF78" s="25" t="str">
        <f>IF(入力シート!AF83=1,"○","")</f>
        <v>○</v>
      </c>
      <c r="AG78" s="21" t="str">
        <f>IF(入力シート!AG83=1,"○","")</f>
        <v>○</v>
      </c>
      <c r="AH78" s="27" t="str">
        <f>IF(入力シート!AH83=1,"○","")</f>
        <v>○</v>
      </c>
      <c r="AI78" s="25" t="str">
        <f>IF(入力シート!AI83=1,"○","")</f>
        <v>○</v>
      </c>
      <c r="AJ78" s="21" t="str">
        <f>IF(入力シート!AJ83=1,"○","")</f>
        <v>○</v>
      </c>
      <c r="AK78" s="27" t="str">
        <f>IF(入力シート!AK83=1,"○","")</f>
        <v>○</v>
      </c>
      <c r="AL78" s="25" t="str">
        <f>IF(入力シート!AL83=1,"○","")</f>
        <v>○</v>
      </c>
      <c r="AM78" s="21" t="str">
        <f>IF(入力シート!AM83=1,"○","")</f>
        <v>○</v>
      </c>
      <c r="AN78" s="27" t="str">
        <f>IF(入力シート!AN83=1,"○","")</f>
        <v>○</v>
      </c>
      <c r="AO78" s="25" t="str">
        <f>IF(入力シート!AO83=1,"○","")</f>
        <v>○</v>
      </c>
      <c r="AP78" s="21" t="str">
        <f>IF(入力シート!AP83=1,"○","")</f>
        <v>○</v>
      </c>
      <c r="AQ78" s="27" t="str">
        <f>IF(入力シート!AQ83=1,"○","")</f>
        <v>○</v>
      </c>
      <c r="AR78" s="25" t="str">
        <f>IF(入力シート!AR83=1,"○","")</f>
        <v>○</v>
      </c>
      <c r="AS78" s="21" t="str">
        <f>IF(入力シート!AS83=1,"○","")</f>
        <v>○</v>
      </c>
      <c r="AT78" s="27" t="str">
        <f>IF(入力シート!AT83=1,"○","")</f>
        <v>○</v>
      </c>
      <c r="AU78" s="25" t="str">
        <f>IF(入力シート!AU83=1,"○","")</f>
        <v>○</v>
      </c>
      <c r="AV78" s="21" t="str">
        <f>IF(入力シート!AV83=1,"○","")</f>
        <v>○</v>
      </c>
      <c r="AW78" s="27" t="str">
        <f>IF(入力シート!AW83=1,"○","")</f>
        <v>○</v>
      </c>
      <c r="AX78" s="25" t="str">
        <f>IF(入力シート!AX83=1,"○","")</f>
        <v>○</v>
      </c>
      <c r="AY78" s="21" t="str">
        <f>IF(入力シート!AY83=1,"○","")</f>
        <v>○</v>
      </c>
      <c r="AZ78" s="27" t="str">
        <f>IF(入力シート!AZ83=1,"○","")</f>
        <v>○</v>
      </c>
      <c r="BA78" s="25" t="str">
        <f>IF(入力シート!BA83=1,"○","")</f>
        <v>○</v>
      </c>
      <c r="BB78" s="21" t="str">
        <f>IF(入力シート!BB83=1,"○","")</f>
        <v>○</v>
      </c>
      <c r="BC78" s="27" t="str">
        <f>IF(入力シート!BC83=1,"○","")</f>
        <v>○</v>
      </c>
      <c r="BD78" s="25" t="str">
        <f>IF(入力シート!BD83=1,"○","")</f>
        <v>○</v>
      </c>
      <c r="BE78" s="21" t="str">
        <f>IF(入力シート!BE83=1,"○","")</f>
        <v>○</v>
      </c>
      <c r="BF78" s="27" t="str">
        <f>IF(入力シート!BF83=1,"○","")</f>
        <v>○</v>
      </c>
      <c r="BG78" s="25" t="str">
        <f>IF(入力シート!BG83=1,"○","")</f>
        <v>○</v>
      </c>
      <c r="BH78" s="21" t="str">
        <f>IF(入力シート!BH83=1,"○","")</f>
        <v>○</v>
      </c>
      <c r="BI78" s="27" t="str">
        <f>IF(入力シート!BI83=1,"○","")</f>
        <v>○</v>
      </c>
      <c r="BJ78" s="25" t="str">
        <f>IF(入力シート!BJ83=1,"○","")</f>
        <v>○</v>
      </c>
      <c r="BK78" s="21" t="str">
        <f>IF(入力シート!BK83=1,"○","")</f>
        <v>○</v>
      </c>
      <c r="BL78" s="27" t="str">
        <f>IF(入力シート!BL83=1,"○","")</f>
        <v>○</v>
      </c>
      <c r="BM78" s="25" t="str">
        <f>IF(入力シート!BM83=1,"○","")</f>
        <v>○</v>
      </c>
      <c r="BN78" s="21" t="str">
        <f>IF(入力シート!BN83=1,"○","")</f>
        <v>○</v>
      </c>
      <c r="BO78" s="27" t="str">
        <f>IF(入力シート!BO83=1,"○","")</f>
        <v>○</v>
      </c>
      <c r="BP78" s="25" t="str">
        <f>IF(入力シート!BP83=1,"○","")</f>
        <v>○</v>
      </c>
      <c r="BQ78" s="21" t="str">
        <f>IF(入力シート!BQ83=1,"○","")</f>
        <v>○</v>
      </c>
      <c r="BR78" s="27" t="str">
        <f>IF(入力シート!BR83=1,"○","")</f>
        <v>○</v>
      </c>
      <c r="BS78" s="25" t="str">
        <f>IF(入力シート!BS83=1,"○","")</f>
        <v>○</v>
      </c>
      <c r="BT78" s="21" t="str">
        <f>IF(入力シート!BT83=1,"○","")</f>
        <v>○</v>
      </c>
      <c r="BU78" s="27" t="str">
        <f>IF(入力シート!BU83=1,"○","")</f>
        <v>○</v>
      </c>
      <c r="BV78" s="25" t="str">
        <f>IF(入力シート!BV83=1,"○","")</f>
        <v>○</v>
      </c>
      <c r="BW78" s="21" t="str">
        <f>IF(入力シート!BW83=1,"○","")</f>
        <v>○</v>
      </c>
      <c r="BX78" s="27" t="str">
        <f>IF(入力シート!BX83=1,"○","")</f>
        <v>○</v>
      </c>
      <c r="BY78" s="25" t="str">
        <f>IF(入力シート!BY83=1,"○","")</f>
        <v>○</v>
      </c>
      <c r="BZ78" s="21" t="str">
        <f>IF(入力シート!BZ83=1,"○","")</f>
        <v>○</v>
      </c>
      <c r="CA78" s="27" t="str">
        <f>IF(入力シート!CA83=1,"○","")</f>
        <v>○</v>
      </c>
      <c r="CB78" s="25" t="str">
        <f>IF(入力シート!CB83=1,"○","")</f>
        <v>○</v>
      </c>
      <c r="CC78" s="21" t="str">
        <f>IF(入力シート!CC83=1,"○","")</f>
        <v>○</v>
      </c>
      <c r="CD78" s="27" t="str">
        <f>IF(入力シート!CD83=1,"○","")</f>
        <v>○</v>
      </c>
      <c r="CE78" s="25" t="str">
        <f>IF(入力シート!CE83=1,"○","")</f>
        <v>○</v>
      </c>
      <c r="CF78" s="21" t="str">
        <f>IF(入力シート!CF83=1,"○","")</f>
        <v>○</v>
      </c>
      <c r="CG78" s="27" t="str">
        <f>IF(入力シート!CG83=1,"○","")</f>
        <v>○</v>
      </c>
      <c r="CH78" s="25" t="str">
        <f>IF(入力シート!CH83=1,"○","")</f>
        <v>○</v>
      </c>
      <c r="CI78" s="21" t="str">
        <f>IF(入力シート!CI83=1,"○","")</f>
        <v>○</v>
      </c>
      <c r="CJ78" s="27" t="str">
        <f>IF(入力シート!CJ83=1,"○","")</f>
        <v>○</v>
      </c>
      <c r="CK78" s="25" t="str">
        <f>IF(入力シート!CK83=1,"○","")</f>
        <v>○</v>
      </c>
      <c r="CL78" s="21" t="str">
        <f>IF(入力シート!CL83=1,"○","")</f>
        <v>○</v>
      </c>
      <c r="CM78" s="27" t="str">
        <f>IF(入力シート!CM83=1,"○","")</f>
        <v>○</v>
      </c>
      <c r="CN78" s="25" t="str">
        <f>IF(入力シート!CN83=1,"○","")</f>
        <v>○</v>
      </c>
      <c r="CO78" s="21" t="str">
        <f>IF(入力シート!CO83=1,"○","")</f>
        <v>○</v>
      </c>
      <c r="CP78" s="27" t="str">
        <f>IF(入力シート!CP83=1,"○","")</f>
        <v>○</v>
      </c>
      <c r="CQ78" s="25" t="str">
        <f>IF(入力シート!CQ83=1,"○","")</f>
        <v>○</v>
      </c>
      <c r="CR78" s="21" t="str">
        <f>IF(入力シート!CR83=1,"○","")</f>
        <v>○</v>
      </c>
      <c r="CS78" s="27" t="str">
        <f>IF(入力シート!CS83=1,"○","")</f>
        <v>○</v>
      </c>
      <c r="CT78" s="25" t="str">
        <f>IF(入力シート!CT83=1,"○","")</f>
        <v>○</v>
      </c>
      <c r="CU78" s="21" t="str">
        <f>IF(入力シート!CU83=1,"○","")</f>
        <v>○</v>
      </c>
      <c r="CV78" s="27" t="str">
        <f>IF(入力シート!CV83=1,"○","")</f>
        <v>○</v>
      </c>
      <c r="CW78" s="25" t="str">
        <f>IF(入力シート!CW83=1,"○","")</f>
        <v>○</v>
      </c>
      <c r="CX78" s="21" t="str">
        <f>IF(入力シート!CX83=1,"○","")</f>
        <v>○</v>
      </c>
      <c r="CY78" s="27" t="str">
        <f>IF(入力シート!CY83=1,"○","")</f>
        <v>○</v>
      </c>
      <c r="CZ78" s="25" t="str">
        <f>IF(入力シート!CZ83=1,"○","")</f>
        <v>○</v>
      </c>
      <c r="DA78" s="21" t="str">
        <f>IF(入力シート!DA83=1,"○","")</f>
        <v>○</v>
      </c>
      <c r="DB78" s="27" t="str">
        <f>IF(入力シート!DB83=1,"○","")</f>
        <v>○</v>
      </c>
      <c r="DC78" s="25" t="str">
        <f>IF(入力シート!DC83=1,"○","")</f>
        <v>○</v>
      </c>
      <c r="DD78" s="21" t="str">
        <f>IF(入力シート!DD83=1,"○","")</f>
        <v>○</v>
      </c>
      <c r="DE78" s="27" t="str">
        <f>IF(入力シート!DE83=1,"○","")</f>
        <v>○</v>
      </c>
      <c r="DF78" s="25" t="str">
        <f>IF(入力シート!DF83=1,"○","")</f>
        <v>○</v>
      </c>
      <c r="DG78" s="21" t="str">
        <f>IF(入力シート!DG83=1,"○","")</f>
        <v>○</v>
      </c>
      <c r="DH78" s="27" t="str">
        <f>IF(入力シート!DH83=1,"○","")</f>
        <v>○</v>
      </c>
      <c r="DI78" s="25" t="str">
        <f>IF(入力シート!DI83=1,"○","")</f>
        <v>○</v>
      </c>
      <c r="DJ78" s="21" t="str">
        <f>IF(入力シート!DJ83=1,"○","")</f>
        <v>○</v>
      </c>
      <c r="DK78" s="27" t="str">
        <f>IF(入力シート!DK83=1,"○","")</f>
        <v>○</v>
      </c>
      <c r="DL78" s="25" t="str">
        <f>IF(入力シート!DL83=1,"○","")</f>
        <v>○</v>
      </c>
      <c r="DM78" s="21" t="str">
        <f>IF(入力シート!DM83=1,"○","")</f>
        <v>○</v>
      </c>
      <c r="DN78" s="27" t="str">
        <f>IF(入力シート!DN83=1,"○","")</f>
        <v>○</v>
      </c>
      <c r="DO78" s="25" t="str">
        <f>IF(入力シート!DO83=1,"○","")</f>
        <v>○</v>
      </c>
      <c r="DP78" s="21" t="str">
        <f>IF(入力シート!DP83=1,"○","")</f>
        <v>○</v>
      </c>
      <c r="DQ78" s="27" t="str">
        <f>IF(入力シート!DQ83=1,"○","")</f>
        <v>○</v>
      </c>
      <c r="DR78" s="25" t="str">
        <f>IF(入力シート!DR83=1,"○","")</f>
        <v>○</v>
      </c>
      <c r="DS78" s="21" t="str">
        <f>IF(入力シート!DS83=1,"○","")</f>
        <v>○</v>
      </c>
      <c r="DT78" s="27" t="str">
        <f>IF(入力シート!DT83=1,"○","")</f>
        <v>○</v>
      </c>
      <c r="DU78" s="25" t="str">
        <f>IF(入力シート!DU83=1,"○","")</f>
        <v>○</v>
      </c>
      <c r="DV78" s="21" t="str">
        <f>IF(入力シート!DV83=1,"○","")</f>
        <v>○</v>
      </c>
      <c r="DW78" s="27" t="str">
        <f>IF(入力シート!DW83=1,"○","")</f>
        <v>○</v>
      </c>
      <c r="DX78" s="25" t="str">
        <f>IF(入力シート!DX83=1,"○","")</f>
        <v>○</v>
      </c>
      <c r="DY78" s="21" t="str">
        <f>IF(入力シート!DY83=1,"○","")</f>
        <v>○</v>
      </c>
      <c r="DZ78" s="27" t="str">
        <f>IF(入力シート!DZ83=1,"○","")</f>
        <v>○</v>
      </c>
      <c r="EA78" s="25" t="str">
        <f>IF(入力シート!EA83=1,"○","")</f>
        <v>○</v>
      </c>
      <c r="EB78" s="21" t="str">
        <f>IF(入力シート!EB83=1,"○","")</f>
        <v>○</v>
      </c>
      <c r="EC78" s="27" t="str">
        <f>IF(入力シート!EC83=1,"○","")</f>
        <v>○</v>
      </c>
      <c r="ED78" s="25" t="str">
        <f>IF(入力シート!ED83=1,"○","")</f>
        <v>○</v>
      </c>
      <c r="EE78" s="21" t="str">
        <f>IF(入力シート!EE83=1,"○","")</f>
        <v>○</v>
      </c>
      <c r="EF78" s="27" t="str">
        <f>IF(入力シート!EF83=1,"○","")</f>
        <v>○</v>
      </c>
      <c r="EG78" s="25" t="str">
        <f>IF(入力シート!EG83=1,"○","")</f>
        <v>○</v>
      </c>
      <c r="EH78" s="21" t="str">
        <f>IF(入力シート!EH83=1,"○","")</f>
        <v>○</v>
      </c>
      <c r="EI78" s="27" t="str">
        <f>IF(入力シート!EI83=1,"○","")</f>
        <v>○</v>
      </c>
      <c r="EJ78" s="25" t="str">
        <f>IF(入力シート!EJ83=1,"○","")</f>
        <v>○</v>
      </c>
      <c r="EK78" s="21" t="str">
        <f>IF(入力シート!EK83=1,"○","")</f>
        <v>○</v>
      </c>
      <c r="EL78" s="27" t="str">
        <f>IF(入力シート!EL83=1,"○","")</f>
        <v>○</v>
      </c>
      <c r="EM78" s="25" t="str">
        <f>IF(入力シート!EM83=1,"○","")</f>
        <v>○</v>
      </c>
      <c r="EN78" s="21" t="str">
        <f>IF(入力シート!EN83=1,"○","")</f>
        <v>○</v>
      </c>
      <c r="EO78" s="27" t="str">
        <f>IF(入力シート!EO83=1,"○","")</f>
        <v>○</v>
      </c>
      <c r="EP78" s="25" t="str">
        <f>IF(入力シート!EP83=1,"○","")</f>
        <v>○</v>
      </c>
      <c r="EQ78" s="21" t="str">
        <f>IF(入力シート!EQ83=1,"○","")</f>
        <v>○</v>
      </c>
      <c r="ER78" s="27" t="str">
        <f>IF(入力シート!ER83=1,"○","")</f>
        <v>○</v>
      </c>
      <c r="ES78" s="25" t="str">
        <f>IF(入力シート!ES83=1,"○","")</f>
        <v>○</v>
      </c>
      <c r="ET78" s="21" t="str">
        <f>IF(入力シート!ET83=1,"○","")</f>
        <v>○</v>
      </c>
    </row>
    <row r="79" spans="1:150" ht="22.5" customHeight="1" x14ac:dyDescent="0.15">
      <c r="A79" s="3" t="str">
        <f>IF(入力シート!A84&gt;0,入力シート!A84,"")</f>
        <v>73</v>
      </c>
      <c r="B79" s="17">
        <f>IF(入力シート!B84&gt;0,入力シート!B84,"")</f>
        <v>34240010</v>
      </c>
      <c r="C79" s="11" t="str">
        <f>IF(入力シート!C84&gt;0,入力シート!C84,"")</f>
        <v>三重支部</v>
      </c>
      <c r="D79" s="11" t="str">
        <f>IF(入力シート!D84&gt;0,入力シート!D84,"")</f>
        <v>514-0004</v>
      </c>
      <c r="E79" s="11" t="str">
        <f>IF(入力シート!E84&gt;0,入力シート!E84,"")</f>
        <v>三重県津市栄町1丁目954</v>
      </c>
      <c r="F79" s="11" t="str">
        <f>IF(入力シート!F84&gt;0,入力シート!F84,"")</f>
        <v>059-224-2989</v>
      </c>
      <c r="G79" s="29" t="str">
        <f>IF(入力シート!G84&gt;0,入力シート!G84,"")</f>
        <v>○</v>
      </c>
      <c r="H79" s="11" t="str">
        <f>IF(入力シート!H84&gt;0,入力シート!H84,"")</f>
        <v/>
      </c>
      <c r="I79" s="30" t="str">
        <f>IF(入力シート!I84="","",入力シート!I84)</f>
        <v/>
      </c>
      <c r="J79" s="23" t="str">
        <f>IF(入力シート!J84=1,"○","")</f>
        <v>○</v>
      </c>
      <c r="K79" s="25" t="str">
        <f>IF(入力シート!K84=1,"○","")</f>
        <v>○</v>
      </c>
      <c r="L79" s="21" t="str">
        <f>IF(入力シート!L84=1,"○","")</f>
        <v>○</v>
      </c>
      <c r="M79" s="23" t="str">
        <f>IF(入力シート!M84=1,"○","")</f>
        <v>○</v>
      </c>
      <c r="N79" s="25" t="str">
        <f>IF(入力シート!N84=1,"○","")</f>
        <v>○</v>
      </c>
      <c r="O79" s="21" t="str">
        <f>IF(入力シート!O84=1,"○","")</f>
        <v>○</v>
      </c>
      <c r="P79" s="23" t="str">
        <f>IF(入力シート!P84=1,"○","")</f>
        <v>○</v>
      </c>
      <c r="Q79" s="25" t="str">
        <f>IF(入力シート!Q84=1,"○","")</f>
        <v>○</v>
      </c>
      <c r="R79" s="21" t="str">
        <f>IF(入力シート!R84=1,"○","")</f>
        <v>○</v>
      </c>
      <c r="S79" s="23" t="str">
        <f>IF(入力シート!S84=1,"○","")</f>
        <v>○</v>
      </c>
      <c r="T79" s="25" t="str">
        <f>IF(入力シート!T84=1,"○","")</f>
        <v>○</v>
      </c>
      <c r="U79" s="21" t="str">
        <f>IF(入力シート!U84=1,"○","")</f>
        <v>○</v>
      </c>
      <c r="V79" s="23" t="str">
        <f>IF(入力シート!V84=1,"○","")</f>
        <v>○</v>
      </c>
      <c r="W79" s="25" t="str">
        <f>IF(入力シート!W84=1,"○","")</f>
        <v>○</v>
      </c>
      <c r="X79" s="21" t="str">
        <f>IF(入力シート!X84=1,"○","")</f>
        <v>○</v>
      </c>
      <c r="Y79" s="23" t="str">
        <f>IF(入力シート!Y84=1,"○","")</f>
        <v>○</v>
      </c>
      <c r="Z79" s="25" t="str">
        <f>IF(入力シート!Z84=1,"○","")</f>
        <v>○</v>
      </c>
      <c r="AA79" s="21" t="str">
        <f>IF(入力シート!AA84=1,"○","")</f>
        <v>○</v>
      </c>
      <c r="AB79" s="23" t="str">
        <f>IF(入力シート!AB84=1,"○","")</f>
        <v>○</v>
      </c>
      <c r="AC79" s="25" t="str">
        <f>IF(入力シート!AC84=1,"○","")</f>
        <v>○</v>
      </c>
      <c r="AD79" s="21" t="str">
        <f>IF(入力シート!AD84=1,"○","")</f>
        <v>○</v>
      </c>
      <c r="AE79" s="27" t="str">
        <f>IF(入力シート!AE84=1,"○","")</f>
        <v>○</v>
      </c>
      <c r="AF79" s="25" t="str">
        <f>IF(入力シート!AF84=1,"○","")</f>
        <v>○</v>
      </c>
      <c r="AG79" s="21" t="str">
        <f>IF(入力シート!AG84=1,"○","")</f>
        <v>○</v>
      </c>
      <c r="AH79" s="27" t="str">
        <f>IF(入力シート!AH84=1,"○","")</f>
        <v>○</v>
      </c>
      <c r="AI79" s="25" t="str">
        <f>IF(入力シート!AI84=1,"○","")</f>
        <v>○</v>
      </c>
      <c r="AJ79" s="21" t="str">
        <f>IF(入力シート!AJ84=1,"○","")</f>
        <v>○</v>
      </c>
      <c r="AK79" s="27" t="str">
        <f>IF(入力シート!AK84=1,"○","")</f>
        <v>○</v>
      </c>
      <c r="AL79" s="25" t="str">
        <f>IF(入力シート!AL84=1,"○","")</f>
        <v>○</v>
      </c>
      <c r="AM79" s="21" t="str">
        <f>IF(入力シート!AM84=1,"○","")</f>
        <v>○</v>
      </c>
      <c r="AN79" s="27" t="str">
        <f>IF(入力シート!AN84=1,"○","")</f>
        <v>○</v>
      </c>
      <c r="AO79" s="25" t="str">
        <f>IF(入力シート!AO84=1,"○","")</f>
        <v>○</v>
      </c>
      <c r="AP79" s="21" t="str">
        <f>IF(入力シート!AP84=1,"○","")</f>
        <v>○</v>
      </c>
      <c r="AQ79" s="27" t="str">
        <f>IF(入力シート!AQ84=1,"○","")</f>
        <v>○</v>
      </c>
      <c r="AR79" s="25" t="str">
        <f>IF(入力シート!AR84=1,"○","")</f>
        <v>○</v>
      </c>
      <c r="AS79" s="21" t="str">
        <f>IF(入力シート!AS84=1,"○","")</f>
        <v>○</v>
      </c>
      <c r="AT79" s="27" t="str">
        <f>IF(入力シート!AT84=1,"○","")</f>
        <v>○</v>
      </c>
      <c r="AU79" s="25" t="str">
        <f>IF(入力シート!AU84=1,"○","")</f>
        <v>○</v>
      </c>
      <c r="AV79" s="21" t="str">
        <f>IF(入力シート!AV84=1,"○","")</f>
        <v>○</v>
      </c>
      <c r="AW79" s="27" t="str">
        <f>IF(入力シート!AW84=1,"○","")</f>
        <v>○</v>
      </c>
      <c r="AX79" s="25" t="str">
        <f>IF(入力シート!AX84=1,"○","")</f>
        <v>○</v>
      </c>
      <c r="AY79" s="21" t="str">
        <f>IF(入力シート!AY84=1,"○","")</f>
        <v>○</v>
      </c>
      <c r="AZ79" s="27" t="str">
        <f>IF(入力シート!AZ84=1,"○","")</f>
        <v>○</v>
      </c>
      <c r="BA79" s="25" t="str">
        <f>IF(入力シート!BA84=1,"○","")</f>
        <v>○</v>
      </c>
      <c r="BB79" s="21" t="str">
        <f>IF(入力シート!BB84=1,"○","")</f>
        <v>○</v>
      </c>
      <c r="BC79" s="27" t="str">
        <f>IF(入力シート!BC84=1,"○","")</f>
        <v>○</v>
      </c>
      <c r="BD79" s="25" t="str">
        <f>IF(入力シート!BD84=1,"○","")</f>
        <v>○</v>
      </c>
      <c r="BE79" s="21" t="str">
        <f>IF(入力シート!BE84=1,"○","")</f>
        <v>○</v>
      </c>
      <c r="BF79" s="27" t="str">
        <f>IF(入力シート!BF84=1,"○","")</f>
        <v>○</v>
      </c>
      <c r="BG79" s="25" t="str">
        <f>IF(入力シート!BG84=1,"○","")</f>
        <v>○</v>
      </c>
      <c r="BH79" s="21" t="str">
        <f>IF(入力シート!BH84=1,"○","")</f>
        <v>○</v>
      </c>
      <c r="BI79" s="27" t="str">
        <f>IF(入力シート!BI84=1,"○","")</f>
        <v>○</v>
      </c>
      <c r="BJ79" s="25" t="str">
        <f>IF(入力シート!BJ84=1,"○","")</f>
        <v>○</v>
      </c>
      <c r="BK79" s="21" t="str">
        <f>IF(入力シート!BK84=1,"○","")</f>
        <v>○</v>
      </c>
      <c r="BL79" s="27" t="str">
        <f>IF(入力シート!BL84=1,"○","")</f>
        <v>○</v>
      </c>
      <c r="BM79" s="25" t="str">
        <f>IF(入力シート!BM84=1,"○","")</f>
        <v>○</v>
      </c>
      <c r="BN79" s="21" t="str">
        <f>IF(入力シート!BN84=1,"○","")</f>
        <v>○</v>
      </c>
      <c r="BO79" s="27" t="str">
        <f>IF(入力シート!BO84=1,"○","")</f>
        <v>○</v>
      </c>
      <c r="BP79" s="25" t="str">
        <f>IF(入力シート!BP84=1,"○","")</f>
        <v>○</v>
      </c>
      <c r="BQ79" s="21" t="str">
        <f>IF(入力シート!BQ84=1,"○","")</f>
        <v>○</v>
      </c>
      <c r="BR79" s="27" t="str">
        <f>IF(入力シート!BR84=1,"○","")</f>
        <v>○</v>
      </c>
      <c r="BS79" s="25" t="str">
        <f>IF(入力シート!BS84=1,"○","")</f>
        <v>○</v>
      </c>
      <c r="BT79" s="21" t="str">
        <f>IF(入力シート!BT84=1,"○","")</f>
        <v>○</v>
      </c>
      <c r="BU79" s="27" t="str">
        <f>IF(入力シート!BU84=1,"○","")</f>
        <v>○</v>
      </c>
      <c r="BV79" s="25" t="str">
        <f>IF(入力シート!BV84=1,"○","")</f>
        <v>○</v>
      </c>
      <c r="BW79" s="21" t="str">
        <f>IF(入力シート!BW84=1,"○","")</f>
        <v>○</v>
      </c>
      <c r="BX79" s="27" t="str">
        <f>IF(入力シート!BX84=1,"○","")</f>
        <v>○</v>
      </c>
      <c r="BY79" s="25" t="str">
        <f>IF(入力シート!BY84=1,"○","")</f>
        <v>○</v>
      </c>
      <c r="BZ79" s="21" t="str">
        <f>IF(入力シート!BZ84=1,"○","")</f>
        <v>○</v>
      </c>
      <c r="CA79" s="27" t="str">
        <f>IF(入力シート!CA84=1,"○","")</f>
        <v>○</v>
      </c>
      <c r="CB79" s="25" t="str">
        <f>IF(入力シート!CB84=1,"○","")</f>
        <v>○</v>
      </c>
      <c r="CC79" s="21" t="str">
        <f>IF(入力シート!CC84=1,"○","")</f>
        <v>○</v>
      </c>
      <c r="CD79" s="27" t="str">
        <f>IF(入力シート!CD84=1,"○","")</f>
        <v>○</v>
      </c>
      <c r="CE79" s="25" t="str">
        <f>IF(入力シート!CE84=1,"○","")</f>
        <v>○</v>
      </c>
      <c r="CF79" s="21" t="str">
        <f>IF(入力シート!CF84=1,"○","")</f>
        <v>○</v>
      </c>
      <c r="CG79" s="27" t="str">
        <f>IF(入力シート!CG84=1,"○","")</f>
        <v>○</v>
      </c>
      <c r="CH79" s="25" t="str">
        <f>IF(入力シート!CH84=1,"○","")</f>
        <v>○</v>
      </c>
      <c r="CI79" s="21" t="str">
        <f>IF(入力シート!CI84=1,"○","")</f>
        <v>○</v>
      </c>
      <c r="CJ79" s="27" t="str">
        <f>IF(入力シート!CJ84=1,"○","")</f>
        <v>○</v>
      </c>
      <c r="CK79" s="25" t="str">
        <f>IF(入力シート!CK84=1,"○","")</f>
        <v>○</v>
      </c>
      <c r="CL79" s="21" t="str">
        <f>IF(入力シート!CL84=1,"○","")</f>
        <v>○</v>
      </c>
      <c r="CM79" s="27" t="str">
        <f>IF(入力シート!CM84=1,"○","")</f>
        <v>○</v>
      </c>
      <c r="CN79" s="25" t="str">
        <f>IF(入力シート!CN84=1,"○","")</f>
        <v>○</v>
      </c>
      <c r="CO79" s="21" t="str">
        <f>IF(入力シート!CO84=1,"○","")</f>
        <v>○</v>
      </c>
      <c r="CP79" s="27" t="str">
        <f>IF(入力シート!CP84=1,"○","")</f>
        <v>○</v>
      </c>
      <c r="CQ79" s="25" t="str">
        <f>IF(入力シート!CQ84=1,"○","")</f>
        <v>○</v>
      </c>
      <c r="CR79" s="21" t="str">
        <f>IF(入力シート!CR84=1,"○","")</f>
        <v>○</v>
      </c>
      <c r="CS79" s="27" t="str">
        <f>IF(入力シート!CS84=1,"○","")</f>
        <v>○</v>
      </c>
      <c r="CT79" s="25" t="str">
        <f>IF(入力シート!CT84=1,"○","")</f>
        <v>○</v>
      </c>
      <c r="CU79" s="21" t="str">
        <f>IF(入力シート!CU84=1,"○","")</f>
        <v>○</v>
      </c>
      <c r="CV79" s="27" t="str">
        <f>IF(入力シート!CV84=1,"○","")</f>
        <v>○</v>
      </c>
      <c r="CW79" s="25" t="str">
        <f>IF(入力シート!CW84=1,"○","")</f>
        <v>○</v>
      </c>
      <c r="CX79" s="21" t="str">
        <f>IF(入力シート!CX84=1,"○","")</f>
        <v>○</v>
      </c>
      <c r="CY79" s="27" t="str">
        <f>IF(入力シート!CY84=1,"○","")</f>
        <v>○</v>
      </c>
      <c r="CZ79" s="25" t="str">
        <f>IF(入力シート!CZ84=1,"○","")</f>
        <v>○</v>
      </c>
      <c r="DA79" s="21" t="str">
        <f>IF(入力シート!DA84=1,"○","")</f>
        <v>○</v>
      </c>
      <c r="DB79" s="27" t="str">
        <f>IF(入力シート!DB84=1,"○","")</f>
        <v>○</v>
      </c>
      <c r="DC79" s="25" t="str">
        <f>IF(入力シート!DC84=1,"○","")</f>
        <v>○</v>
      </c>
      <c r="DD79" s="21" t="str">
        <f>IF(入力シート!DD84=1,"○","")</f>
        <v>○</v>
      </c>
      <c r="DE79" s="27" t="str">
        <f>IF(入力シート!DE84=1,"○","")</f>
        <v>○</v>
      </c>
      <c r="DF79" s="25" t="str">
        <f>IF(入力シート!DF84=1,"○","")</f>
        <v>○</v>
      </c>
      <c r="DG79" s="21" t="str">
        <f>IF(入力シート!DG84=1,"○","")</f>
        <v>○</v>
      </c>
      <c r="DH79" s="27" t="str">
        <f>IF(入力シート!DH84=1,"○","")</f>
        <v>○</v>
      </c>
      <c r="DI79" s="25" t="str">
        <f>IF(入力シート!DI84=1,"○","")</f>
        <v>○</v>
      </c>
      <c r="DJ79" s="21" t="str">
        <f>IF(入力シート!DJ84=1,"○","")</f>
        <v>○</v>
      </c>
      <c r="DK79" s="27" t="str">
        <f>IF(入力シート!DK84=1,"○","")</f>
        <v>○</v>
      </c>
      <c r="DL79" s="25" t="str">
        <f>IF(入力シート!DL84=1,"○","")</f>
        <v>○</v>
      </c>
      <c r="DM79" s="21" t="str">
        <f>IF(入力シート!DM84=1,"○","")</f>
        <v>○</v>
      </c>
      <c r="DN79" s="27" t="str">
        <f>IF(入力シート!DN84=1,"○","")</f>
        <v>○</v>
      </c>
      <c r="DO79" s="25" t="str">
        <f>IF(入力シート!DO84=1,"○","")</f>
        <v>○</v>
      </c>
      <c r="DP79" s="21" t="str">
        <f>IF(入力シート!DP84=1,"○","")</f>
        <v>○</v>
      </c>
      <c r="DQ79" s="27" t="str">
        <f>IF(入力シート!DQ84=1,"○","")</f>
        <v>○</v>
      </c>
      <c r="DR79" s="25" t="str">
        <f>IF(入力シート!DR84=1,"○","")</f>
        <v>○</v>
      </c>
      <c r="DS79" s="21" t="str">
        <f>IF(入力シート!DS84=1,"○","")</f>
        <v>○</v>
      </c>
      <c r="DT79" s="27" t="str">
        <f>IF(入力シート!DT84=1,"○","")</f>
        <v>○</v>
      </c>
      <c r="DU79" s="25" t="str">
        <f>IF(入力シート!DU84=1,"○","")</f>
        <v>○</v>
      </c>
      <c r="DV79" s="21" t="str">
        <f>IF(入力シート!DV84=1,"○","")</f>
        <v>○</v>
      </c>
      <c r="DW79" s="27" t="str">
        <f>IF(入力シート!DW84=1,"○","")</f>
        <v>○</v>
      </c>
      <c r="DX79" s="25" t="str">
        <f>IF(入力シート!DX84=1,"○","")</f>
        <v>○</v>
      </c>
      <c r="DY79" s="21" t="str">
        <f>IF(入力シート!DY84=1,"○","")</f>
        <v>○</v>
      </c>
      <c r="DZ79" s="27" t="str">
        <f>IF(入力シート!DZ84=1,"○","")</f>
        <v>○</v>
      </c>
      <c r="EA79" s="25" t="str">
        <f>IF(入力シート!EA84=1,"○","")</f>
        <v>○</v>
      </c>
      <c r="EB79" s="21" t="str">
        <f>IF(入力シート!EB84=1,"○","")</f>
        <v>○</v>
      </c>
      <c r="EC79" s="27" t="str">
        <f>IF(入力シート!EC84=1,"○","")</f>
        <v>○</v>
      </c>
      <c r="ED79" s="25" t="str">
        <f>IF(入力シート!ED84=1,"○","")</f>
        <v>○</v>
      </c>
      <c r="EE79" s="21" t="str">
        <f>IF(入力シート!EE84=1,"○","")</f>
        <v>○</v>
      </c>
      <c r="EF79" s="27" t="str">
        <f>IF(入力シート!EF84=1,"○","")</f>
        <v>○</v>
      </c>
      <c r="EG79" s="25" t="str">
        <f>IF(入力シート!EG84=1,"○","")</f>
        <v>○</v>
      </c>
      <c r="EH79" s="21" t="str">
        <f>IF(入力シート!EH84=1,"○","")</f>
        <v>○</v>
      </c>
      <c r="EI79" s="27" t="str">
        <f>IF(入力シート!EI84=1,"○","")</f>
        <v>○</v>
      </c>
      <c r="EJ79" s="25" t="str">
        <f>IF(入力シート!EJ84=1,"○","")</f>
        <v>○</v>
      </c>
      <c r="EK79" s="21" t="str">
        <f>IF(入力シート!EK84=1,"○","")</f>
        <v>○</v>
      </c>
      <c r="EL79" s="27" t="str">
        <f>IF(入力シート!EL84=1,"○","")</f>
        <v>○</v>
      </c>
      <c r="EM79" s="25" t="str">
        <f>IF(入力シート!EM84=1,"○","")</f>
        <v>○</v>
      </c>
      <c r="EN79" s="21" t="str">
        <f>IF(入力シート!EN84=1,"○","")</f>
        <v>○</v>
      </c>
      <c r="EO79" s="27" t="str">
        <f>IF(入力シート!EO84=1,"○","")</f>
        <v>○</v>
      </c>
      <c r="EP79" s="25" t="str">
        <f>IF(入力シート!EP84=1,"○","")</f>
        <v>○</v>
      </c>
      <c r="EQ79" s="21" t="str">
        <f>IF(入力シート!EQ84=1,"○","")</f>
        <v>○</v>
      </c>
      <c r="ER79" s="27" t="str">
        <f>IF(入力シート!ER84=1,"○","")</f>
        <v>○</v>
      </c>
      <c r="ES79" s="25" t="str">
        <f>IF(入力シート!ES84=1,"○","")</f>
        <v>○</v>
      </c>
      <c r="ET79" s="21" t="str">
        <f>IF(入力シート!ET84=1,"○","")</f>
        <v>○</v>
      </c>
    </row>
    <row r="80" spans="1:150" ht="22.5" customHeight="1" x14ac:dyDescent="0.15">
      <c r="A80" s="3" t="str">
        <f>IF(入力シート!A85&gt;0,入力シート!A85,"")</f>
        <v>74</v>
      </c>
      <c r="B80" s="17">
        <f>IF(入力シート!B85&gt;0,入力シート!B85,"")</f>
        <v>34250019</v>
      </c>
      <c r="C80" s="11" t="str">
        <f>IF(入力シート!C85&gt;0,入力シート!C85,"")</f>
        <v>滋賀支部</v>
      </c>
      <c r="D80" s="11" t="str">
        <f>IF(入力シート!D85&gt;0,入力シート!D85,"")</f>
        <v>520-8577</v>
      </c>
      <c r="E80" s="11" t="str">
        <f>IF(入力シート!E85&gt;0,入力シート!E85,"")</f>
        <v>滋賀県大津市京町4丁目1番1号</v>
      </c>
      <c r="F80" s="11" t="str">
        <f>IF(入力シート!F85&gt;0,入力シート!F85,"")</f>
        <v>077-528-4555</v>
      </c>
      <c r="G80" s="29" t="str">
        <f>IF(入力シート!G85&gt;0,入力シート!G85,"")</f>
        <v>○</v>
      </c>
      <c r="H80" s="11" t="str">
        <f>IF(入力シート!H85&gt;0,入力シート!H85,"")</f>
        <v/>
      </c>
      <c r="I80" s="30" t="str">
        <f>IF(入力シート!I85="","",入力シート!I85)</f>
        <v/>
      </c>
      <c r="J80" s="23" t="str">
        <f>IF(入力シート!J85=1,"○","")</f>
        <v>○</v>
      </c>
      <c r="K80" s="25" t="str">
        <f>IF(入力シート!K85=1,"○","")</f>
        <v>○</v>
      </c>
      <c r="L80" s="21" t="str">
        <f>IF(入力シート!L85=1,"○","")</f>
        <v>○</v>
      </c>
      <c r="M80" s="23" t="str">
        <f>IF(入力シート!M85=1,"○","")</f>
        <v>○</v>
      </c>
      <c r="N80" s="25" t="str">
        <f>IF(入力シート!N85=1,"○","")</f>
        <v>○</v>
      </c>
      <c r="O80" s="21" t="str">
        <f>IF(入力シート!O85=1,"○","")</f>
        <v>○</v>
      </c>
      <c r="P80" s="23" t="str">
        <f>IF(入力シート!P85=1,"○","")</f>
        <v>○</v>
      </c>
      <c r="Q80" s="25" t="str">
        <f>IF(入力シート!Q85=1,"○","")</f>
        <v>○</v>
      </c>
      <c r="R80" s="21" t="str">
        <f>IF(入力シート!R85=1,"○","")</f>
        <v>○</v>
      </c>
      <c r="S80" s="23" t="str">
        <f>IF(入力シート!S85=1,"○","")</f>
        <v>○</v>
      </c>
      <c r="T80" s="25" t="str">
        <f>IF(入力シート!T85=1,"○","")</f>
        <v>○</v>
      </c>
      <c r="U80" s="21" t="str">
        <f>IF(入力シート!U85=1,"○","")</f>
        <v>○</v>
      </c>
      <c r="V80" s="23" t="str">
        <f>IF(入力シート!V85=1,"○","")</f>
        <v>○</v>
      </c>
      <c r="W80" s="25" t="str">
        <f>IF(入力シート!W85=1,"○","")</f>
        <v>○</v>
      </c>
      <c r="X80" s="21" t="str">
        <f>IF(入力シート!X85=1,"○","")</f>
        <v>○</v>
      </c>
      <c r="Y80" s="23" t="str">
        <f>IF(入力シート!Y85=1,"○","")</f>
        <v>○</v>
      </c>
      <c r="Z80" s="25" t="str">
        <f>IF(入力シート!Z85=1,"○","")</f>
        <v>○</v>
      </c>
      <c r="AA80" s="21" t="str">
        <f>IF(入力シート!AA85=1,"○","")</f>
        <v>○</v>
      </c>
      <c r="AB80" s="23" t="str">
        <f>IF(入力シート!AB85=1,"○","")</f>
        <v>○</v>
      </c>
      <c r="AC80" s="25" t="str">
        <f>IF(入力シート!AC85=1,"○","")</f>
        <v>○</v>
      </c>
      <c r="AD80" s="21" t="str">
        <f>IF(入力シート!AD85=1,"○","")</f>
        <v>○</v>
      </c>
      <c r="AE80" s="27" t="str">
        <f>IF(入力シート!AE85=1,"○","")</f>
        <v>○</v>
      </c>
      <c r="AF80" s="25" t="str">
        <f>IF(入力シート!AF85=1,"○","")</f>
        <v>○</v>
      </c>
      <c r="AG80" s="21" t="str">
        <f>IF(入力シート!AG85=1,"○","")</f>
        <v>○</v>
      </c>
      <c r="AH80" s="27" t="str">
        <f>IF(入力シート!AH85=1,"○","")</f>
        <v>○</v>
      </c>
      <c r="AI80" s="25" t="str">
        <f>IF(入力シート!AI85=1,"○","")</f>
        <v>○</v>
      </c>
      <c r="AJ80" s="21" t="str">
        <f>IF(入力シート!AJ85=1,"○","")</f>
        <v>○</v>
      </c>
      <c r="AK80" s="27" t="str">
        <f>IF(入力シート!AK85=1,"○","")</f>
        <v>○</v>
      </c>
      <c r="AL80" s="25" t="str">
        <f>IF(入力シート!AL85=1,"○","")</f>
        <v>○</v>
      </c>
      <c r="AM80" s="21" t="str">
        <f>IF(入力シート!AM85=1,"○","")</f>
        <v>○</v>
      </c>
      <c r="AN80" s="27" t="str">
        <f>IF(入力シート!AN85=1,"○","")</f>
        <v>○</v>
      </c>
      <c r="AO80" s="25" t="str">
        <f>IF(入力シート!AO85=1,"○","")</f>
        <v>○</v>
      </c>
      <c r="AP80" s="21" t="str">
        <f>IF(入力シート!AP85=1,"○","")</f>
        <v>○</v>
      </c>
      <c r="AQ80" s="27" t="str">
        <f>IF(入力シート!AQ85=1,"○","")</f>
        <v>○</v>
      </c>
      <c r="AR80" s="25" t="str">
        <f>IF(入力シート!AR85=1,"○","")</f>
        <v>○</v>
      </c>
      <c r="AS80" s="21" t="str">
        <f>IF(入力シート!AS85=1,"○","")</f>
        <v>○</v>
      </c>
      <c r="AT80" s="27" t="str">
        <f>IF(入力シート!AT85=1,"○","")</f>
        <v>○</v>
      </c>
      <c r="AU80" s="25" t="str">
        <f>IF(入力シート!AU85=1,"○","")</f>
        <v>○</v>
      </c>
      <c r="AV80" s="21" t="str">
        <f>IF(入力シート!AV85=1,"○","")</f>
        <v>○</v>
      </c>
      <c r="AW80" s="27" t="str">
        <f>IF(入力シート!AW85=1,"○","")</f>
        <v>○</v>
      </c>
      <c r="AX80" s="25" t="str">
        <f>IF(入力シート!AX85=1,"○","")</f>
        <v>○</v>
      </c>
      <c r="AY80" s="21" t="str">
        <f>IF(入力シート!AY85=1,"○","")</f>
        <v>○</v>
      </c>
      <c r="AZ80" s="27" t="str">
        <f>IF(入力シート!AZ85=1,"○","")</f>
        <v>○</v>
      </c>
      <c r="BA80" s="25" t="str">
        <f>IF(入力シート!BA85=1,"○","")</f>
        <v>○</v>
      </c>
      <c r="BB80" s="21" t="str">
        <f>IF(入力シート!BB85=1,"○","")</f>
        <v>○</v>
      </c>
      <c r="BC80" s="27" t="str">
        <f>IF(入力シート!BC85=1,"○","")</f>
        <v>○</v>
      </c>
      <c r="BD80" s="25" t="str">
        <f>IF(入力シート!BD85=1,"○","")</f>
        <v>○</v>
      </c>
      <c r="BE80" s="21" t="str">
        <f>IF(入力シート!BE85=1,"○","")</f>
        <v>○</v>
      </c>
      <c r="BF80" s="27" t="str">
        <f>IF(入力シート!BF85=1,"○","")</f>
        <v>○</v>
      </c>
      <c r="BG80" s="25" t="str">
        <f>IF(入力シート!BG85=1,"○","")</f>
        <v>○</v>
      </c>
      <c r="BH80" s="21" t="str">
        <f>IF(入力シート!BH85=1,"○","")</f>
        <v>○</v>
      </c>
      <c r="BI80" s="27" t="str">
        <f>IF(入力シート!BI85=1,"○","")</f>
        <v>○</v>
      </c>
      <c r="BJ80" s="25" t="str">
        <f>IF(入力シート!BJ85=1,"○","")</f>
        <v>○</v>
      </c>
      <c r="BK80" s="21" t="str">
        <f>IF(入力シート!BK85=1,"○","")</f>
        <v>○</v>
      </c>
      <c r="BL80" s="27" t="str">
        <f>IF(入力シート!BL85=1,"○","")</f>
        <v>○</v>
      </c>
      <c r="BM80" s="25" t="str">
        <f>IF(入力シート!BM85=1,"○","")</f>
        <v>○</v>
      </c>
      <c r="BN80" s="21" t="str">
        <f>IF(入力シート!BN85=1,"○","")</f>
        <v>○</v>
      </c>
      <c r="BO80" s="27" t="str">
        <f>IF(入力シート!BO85=1,"○","")</f>
        <v>○</v>
      </c>
      <c r="BP80" s="25" t="str">
        <f>IF(入力シート!BP85=1,"○","")</f>
        <v>○</v>
      </c>
      <c r="BQ80" s="21" t="str">
        <f>IF(入力シート!BQ85=1,"○","")</f>
        <v>○</v>
      </c>
      <c r="BR80" s="27" t="str">
        <f>IF(入力シート!BR85=1,"○","")</f>
        <v>○</v>
      </c>
      <c r="BS80" s="25" t="str">
        <f>IF(入力シート!BS85=1,"○","")</f>
        <v>○</v>
      </c>
      <c r="BT80" s="21" t="str">
        <f>IF(入力シート!BT85=1,"○","")</f>
        <v>○</v>
      </c>
      <c r="BU80" s="27" t="str">
        <f>IF(入力シート!BU85=1,"○","")</f>
        <v>○</v>
      </c>
      <c r="BV80" s="25" t="str">
        <f>IF(入力シート!BV85=1,"○","")</f>
        <v>○</v>
      </c>
      <c r="BW80" s="21" t="str">
        <f>IF(入力シート!BW85=1,"○","")</f>
        <v>○</v>
      </c>
      <c r="BX80" s="27" t="str">
        <f>IF(入力シート!BX85=1,"○","")</f>
        <v>○</v>
      </c>
      <c r="BY80" s="25" t="str">
        <f>IF(入力シート!BY85=1,"○","")</f>
        <v>○</v>
      </c>
      <c r="BZ80" s="21" t="str">
        <f>IF(入力シート!BZ85=1,"○","")</f>
        <v>○</v>
      </c>
      <c r="CA80" s="27" t="str">
        <f>IF(入力シート!CA85=1,"○","")</f>
        <v>○</v>
      </c>
      <c r="CB80" s="25" t="str">
        <f>IF(入力シート!CB85=1,"○","")</f>
        <v>○</v>
      </c>
      <c r="CC80" s="21" t="str">
        <f>IF(入力シート!CC85=1,"○","")</f>
        <v>○</v>
      </c>
      <c r="CD80" s="27" t="str">
        <f>IF(入力シート!CD85=1,"○","")</f>
        <v>○</v>
      </c>
      <c r="CE80" s="25" t="str">
        <f>IF(入力シート!CE85=1,"○","")</f>
        <v>○</v>
      </c>
      <c r="CF80" s="21" t="str">
        <f>IF(入力シート!CF85=1,"○","")</f>
        <v>○</v>
      </c>
      <c r="CG80" s="27" t="str">
        <f>IF(入力シート!CG85=1,"○","")</f>
        <v>○</v>
      </c>
      <c r="CH80" s="25" t="str">
        <f>IF(入力シート!CH85=1,"○","")</f>
        <v>○</v>
      </c>
      <c r="CI80" s="21" t="str">
        <f>IF(入力シート!CI85=1,"○","")</f>
        <v>○</v>
      </c>
      <c r="CJ80" s="27" t="str">
        <f>IF(入力シート!CJ85=1,"○","")</f>
        <v>○</v>
      </c>
      <c r="CK80" s="25" t="str">
        <f>IF(入力シート!CK85=1,"○","")</f>
        <v>○</v>
      </c>
      <c r="CL80" s="21" t="str">
        <f>IF(入力シート!CL85=1,"○","")</f>
        <v>○</v>
      </c>
      <c r="CM80" s="27" t="str">
        <f>IF(入力シート!CM85=1,"○","")</f>
        <v>○</v>
      </c>
      <c r="CN80" s="25" t="str">
        <f>IF(入力シート!CN85=1,"○","")</f>
        <v>○</v>
      </c>
      <c r="CO80" s="21" t="str">
        <f>IF(入力シート!CO85=1,"○","")</f>
        <v>○</v>
      </c>
      <c r="CP80" s="27" t="str">
        <f>IF(入力シート!CP85=1,"○","")</f>
        <v>○</v>
      </c>
      <c r="CQ80" s="25" t="str">
        <f>IF(入力シート!CQ85=1,"○","")</f>
        <v>○</v>
      </c>
      <c r="CR80" s="21" t="str">
        <f>IF(入力シート!CR85=1,"○","")</f>
        <v>○</v>
      </c>
      <c r="CS80" s="27" t="str">
        <f>IF(入力シート!CS85=1,"○","")</f>
        <v>○</v>
      </c>
      <c r="CT80" s="25" t="str">
        <f>IF(入力シート!CT85=1,"○","")</f>
        <v>○</v>
      </c>
      <c r="CU80" s="21" t="str">
        <f>IF(入力シート!CU85=1,"○","")</f>
        <v>○</v>
      </c>
      <c r="CV80" s="27" t="str">
        <f>IF(入力シート!CV85=1,"○","")</f>
        <v>○</v>
      </c>
      <c r="CW80" s="25" t="str">
        <f>IF(入力シート!CW85=1,"○","")</f>
        <v>○</v>
      </c>
      <c r="CX80" s="21" t="str">
        <f>IF(入力シート!CX85=1,"○","")</f>
        <v>○</v>
      </c>
      <c r="CY80" s="27" t="str">
        <f>IF(入力シート!CY85=1,"○","")</f>
        <v>○</v>
      </c>
      <c r="CZ80" s="25" t="str">
        <f>IF(入力シート!CZ85=1,"○","")</f>
        <v>○</v>
      </c>
      <c r="DA80" s="21" t="str">
        <f>IF(入力シート!DA85=1,"○","")</f>
        <v>○</v>
      </c>
      <c r="DB80" s="27" t="str">
        <f>IF(入力シート!DB85=1,"○","")</f>
        <v>○</v>
      </c>
      <c r="DC80" s="25" t="str">
        <f>IF(入力シート!DC85=1,"○","")</f>
        <v>○</v>
      </c>
      <c r="DD80" s="21" t="str">
        <f>IF(入力シート!DD85=1,"○","")</f>
        <v>○</v>
      </c>
      <c r="DE80" s="27" t="str">
        <f>IF(入力シート!DE85=1,"○","")</f>
        <v>○</v>
      </c>
      <c r="DF80" s="25" t="str">
        <f>IF(入力シート!DF85=1,"○","")</f>
        <v>○</v>
      </c>
      <c r="DG80" s="21" t="str">
        <f>IF(入力シート!DG85=1,"○","")</f>
        <v>○</v>
      </c>
      <c r="DH80" s="27" t="str">
        <f>IF(入力シート!DH85=1,"○","")</f>
        <v>○</v>
      </c>
      <c r="DI80" s="25" t="str">
        <f>IF(入力シート!DI85=1,"○","")</f>
        <v>○</v>
      </c>
      <c r="DJ80" s="21" t="str">
        <f>IF(入力シート!DJ85=1,"○","")</f>
        <v>○</v>
      </c>
      <c r="DK80" s="27" t="str">
        <f>IF(入力シート!DK85=1,"○","")</f>
        <v>○</v>
      </c>
      <c r="DL80" s="25" t="str">
        <f>IF(入力シート!DL85=1,"○","")</f>
        <v>○</v>
      </c>
      <c r="DM80" s="21" t="str">
        <f>IF(入力シート!DM85=1,"○","")</f>
        <v>○</v>
      </c>
      <c r="DN80" s="27" t="str">
        <f>IF(入力シート!DN85=1,"○","")</f>
        <v>○</v>
      </c>
      <c r="DO80" s="25" t="str">
        <f>IF(入力シート!DO85=1,"○","")</f>
        <v>○</v>
      </c>
      <c r="DP80" s="21" t="str">
        <f>IF(入力シート!DP85=1,"○","")</f>
        <v>○</v>
      </c>
      <c r="DQ80" s="27" t="str">
        <f>IF(入力シート!DQ85=1,"○","")</f>
        <v>○</v>
      </c>
      <c r="DR80" s="25" t="str">
        <f>IF(入力シート!DR85=1,"○","")</f>
        <v>○</v>
      </c>
      <c r="DS80" s="21" t="str">
        <f>IF(入力シート!DS85=1,"○","")</f>
        <v>○</v>
      </c>
      <c r="DT80" s="27" t="str">
        <f>IF(入力シート!DT85=1,"○","")</f>
        <v>○</v>
      </c>
      <c r="DU80" s="25" t="str">
        <f>IF(入力シート!DU85=1,"○","")</f>
        <v>○</v>
      </c>
      <c r="DV80" s="21" t="str">
        <f>IF(入力シート!DV85=1,"○","")</f>
        <v>○</v>
      </c>
      <c r="DW80" s="27" t="str">
        <f>IF(入力シート!DW85=1,"○","")</f>
        <v>○</v>
      </c>
      <c r="DX80" s="25" t="str">
        <f>IF(入力シート!DX85=1,"○","")</f>
        <v>○</v>
      </c>
      <c r="DY80" s="21" t="str">
        <f>IF(入力シート!DY85=1,"○","")</f>
        <v>○</v>
      </c>
      <c r="DZ80" s="27" t="str">
        <f>IF(入力シート!DZ85=1,"○","")</f>
        <v>○</v>
      </c>
      <c r="EA80" s="25" t="str">
        <f>IF(入力シート!EA85=1,"○","")</f>
        <v>○</v>
      </c>
      <c r="EB80" s="21" t="str">
        <f>IF(入力シート!EB85=1,"○","")</f>
        <v>○</v>
      </c>
      <c r="EC80" s="27" t="str">
        <f>IF(入力シート!EC85=1,"○","")</f>
        <v>○</v>
      </c>
      <c r="ED80" s="25" t="str">
        <f>IF(入力シート!ED85=1,"○","")</f>
        <v>○</v>
      </c>
      <c r="EE80" s="21" t="str">
        <f>IF(入力シート!EE85=1,"○","")</f>
        <v>○</v>
      </c>
      <c r="EF80" s="27" t="str">
        <f>IF(入力シート!EF85=1,"○","")</f>
        <v>○</v>
      </c>
      <c r="EG80" s="25" t="str">
        <f>IF(入力シート!EG85=1,"○","")</f>
        <v>○</v>
      </c>
      <c r="EH80" s="21" t="str">
        <f>IF(入力シート!EH85=1,"○","")</f>
        <v>○</v>
      </c>
      <c r="EI80" s="27" t="str">
        <f>IF(入力シート!EI85=1,"○","")</f>
        <v>○</v>
      </c>
      <c r="EJ80" s="25" t="str">
        <f>IF(入力シート!EJ85=1,"○","")</f>
        <v>○</v>
      </c>
      <c r="EK80" s="21" t="str">
        <f>IF(入力シート!EK85=1,"○","")</f>
        <v>○</v>
      </c>
      <c r="EL80" s="27" t="str">
        <f>IF(入力シート!EL85=1,"○","")</f>
        <v>○</v>
      </c>
      <c r="EM80" s="25" t="str">
        <f>IF(入力シート!EM85=1,"○","")</f>
        <v>○</v>
      </c>
      <c r="EN80" s="21" t="str">
        <f>IF(入力シート!EN85=1,"○","")</f>
        <v>○</v>
      </c>
      <c r="EO80" s="27" t="str">
        <f>IF(入力シート!EO85=1,"○","")</f>
        <v>○</v>
      </c>
      <c r="EP80" s="25" t="str">
        <f>IF(入力シート!EP85=1,"○","")</f>
        <v>○</v>
      </c>
      <c r="EQ80" s="21" t="str">
        <f>IF(入力シート!EQ85=1,"○","")</f>
        <v>○</v>
      </c>
      <c r="ER80" s="27" t="str">
        <f>IF(入力シート!ER85=1,"○","")</f>
        <v>○</v>
      </c>
      <c r="ES80" s="25" t="str">
        <f>IF(入力シート!ES85=1,"○","")</f>
        <v>○</v>
      </c>
      <c r="ET80" s="21" t="str">
        <f>IF(入力シート!ET85=1,"○","")</f>
        <v>○</v>
      </c>
    </row>
    <row r="81" spans="1:150" ht="22.5" customHeight="1" x14ac:dyDescent="0.15">
      <c r="A81" s="3" t="str">
        <f>IF(入力シート!A86&gt;0,入力シート!A86,"")</f>
        <v>75</v>
      </c>
      <c r="B81" s="17">
        <f>IF(入力シート!B86&gt;0,入力シート!B86,"")</f>
        <v>34260018</v>
      </c>
      <c r="C81" s="11" t="str">
        <f>IF(入力シート!C86&gt;0,入力シート!C86,"")</f>
        <v>京都支部</v>
      </c>
      <c r="D81" s="11" t="str">
        <f>IF(入力シート!D86&gt;0,入力シート!D86,"")</f>
        <v>602-8570</v>
      </c>
      <c r="E81" s="11" t="str">
        <f>IF(入力シート!E86&gt;0,入力シート!E86,"")</f>
        <v>京都府京都市上京区下立売通新町西入藪ノ内町</v>
      </c>
      <c r="F81" s="11" t="str">
        <f>IF(入力シート!F86&gt;0,入力シート!F86,"")</f>
        <v>075-414-5807</v>
      </c>
      <c r="G81" s="29" t="str">
        <f>IF(入力シート!G86&gt;0,入力シート!G86,"")</f>
        <v>○</v>
      </c>
      <c r="H81" s="11" t="str">
        <f>IF(入力シート!H86&gt;0,入力シート!H86,"")</f>
        <v/>
      </c>
      <c r="I81" s="30" t="str">
        <f>IF(入力シート!I86="","",入力シート!I86)</f>
        <v/>
      </c>
      <c r="J81" s="23" t="str">
        <f>IF(入力シート!J86=1,"○","")</f>
        <v>○</v>
      </c>
      <c r="K81" s="25" t="str">
        <f>IF(入力シート!K86=1,"○","")</f>
        <v>○</v>
      </c>
      <c r="L81" s="21" t="str">
        <f>IF(入力シート!L86=1,"○","")</f>
        <v/>
      </c>
      <c r="M81" s="23" t="str">
        <f>IF(入力シート!M86=1,"○","")</f>
        <v>○</v>
      </c>
      <c r="N81" s="25" t="str">
        <f>IF(入力シート!N86=1,"○","")</f>
        <v>○</v>
      </c>
      <c r="O81" s="21" t="str">
        <f>IF(入力シート!O86=1,"○","")</f>
        <v/>
      </c>
      <c r="P81" s="23" t="str">
        <f>IF(入力シート!P86=1,"○","")</f>
        <v>○</v>
      </c>
      <c r="Q81" s="25" t="str">
        <f>IF(入力シート!Q86=1,"○","")</f>
        <v>○</v>
      </c>
      <c r="R81" s="21" t="str">
        <f>IF(入力シート!R86=1,"○","")</f>
        <v/>
      </c>
      <c r="S81" s="23" t="str">
        <f>IF(入力シート!S86=1,"○","")</f>
        <v>○</v>
      </c>
      <c r="T81" s="25" t="str">
        <f>IF(入力シート!T86=1,"○","")</f>
        <v>○</v>
      </c>
      <c r="U81" s="21" t="str">
        <f>IF(入力シート!U86=1,"○","")</f>
        <v/>
      </c>
      <c r="V81" s="23" t="str">
        <f>IF(入力シート!V86=1,"○","")</f>
        <v>○</v>
      </c>
      <c r="W81" s="25" t="str">
        <f>IF(入力シート!W86=1,"○","")</f>
        <v>○</v>
      </c>
      <c r="X81" s="21" t="str">
        <f>IF(入力シート!X86=1,"○","")</f>
        <v/>
      </c>
      <c r="Y81" s="23" t="str">
        <f>IF(入力シート!Y86=1,"○","")</f>
        <v>○</v>
      </c>
      <c r="Z81" s="25" t="str">
        <f>IF(入力シート!Z86=1,"○","")</f>
        <v>○</v>
      </c>
      <c r="AA81" s="21" t="str">
        <f>IF(入力シート!AA86=1,"○","")</f>
        <v/>
      </c>
      <c r="AB81" s="23" t="str">
        <f>IF(入力シート!AB86=1,"○","")</f>
        <v>○</v>
      </c>
      <c r="AC81" s="25" t="str">
        <f>IF(入力シート!AC86=1,"○","")</f>
        <v>○</v>
      </c>
      <c r="AD81" s="21" t="str">
        <f>IF(入力シート!AD86=1,"○","")</f>
        <v/>
      </c>
      <c r="AE81" s="27" t="str">
        <f>IF(入力シート!AE86=1,"○","")</f>
        <v>○</v>
      </c>
      <c r="AF81" s="25" t="str">
        <f>IF(入力シート!AF86=1,"○","")</f>
        <v>○</v>
      </c>
      <c r="AG81" s="21" t="str">
        <f>IF(入力シート!AG86=1,"○","")</f>
        <v/>
      </c>
      <c r="AH81" s="27" t="str">
        <f>IF(入力シート!AH86=1,"○","")</f>
        <v>○</v>
      </c>
      <c r="AI81" s="25" t="str">
        <f>IF(入力シート!AI86=1,"○","")</f>
        <v>○</v>
      </c>
      <c r="AJ81" s="21" t="str">
        <f>IF(入力シート!AJ86=1,"○","")</f>
        <v/>
      </c>
      <c r="AK81" s="27" t="str">
        <f>IF(入力シート!AK86=1,"○","")</f>
        <v>○</v>
      </c>
      <c r="AL81" s="25" t="str">
        <f>IF(入力シート!AL86=1,"○","")</f>
        <v>○</v>
      </c>
      <c r="AM81" s="21" t="str">
        <f>IF(入力シート!AM86=1,"○","")</f>
        <v/>
      </c>
      <c r="AN81" s="27" t="str">
        <f>IF(入力シート!AN86=1,"○","")</f>
        <v>○</v>
      </c>
      <c r="AO81" s="25" t="str">
        <f>IF(入力シート!AO86=1,"○","")</f>
        <v>○</v>
      </c>
      <c r="AP81" s="21" t="str">
        <f>IF(入力シート!AP86=1,"○","")</f>
        <v/>
      </c>
      <c r="AQ81" s="27" t="str">
        <f>IF(入力シート!AQ86=1,"○","")</f>
        <v>○</v>
      </c>
      <c r="AR81" s="25" t="str">
        <f>IF(入力シート!AR86=1,"○","")</f>
        <v>○</v>
      </c>
      <c r="AS81" s="21" t="str">
        <f>IF(入力シート!AS86=1,"○","")</f>
        <v/>
      </c>
      <c r="AT81" s="27" t="str">
        <f>IF(入力シート!AT86=1,"○","")</f>
        <v>○</v>
      </c>
      <c r="AU81" s="25" t="str">
        <f>IF(入力シート!AU86=1,"○","")</f>
        <v>○</v>
      </c>
      <c r="AV81" s="21" t="str">
        <f>IF(入力シート!AV86=1,"○","")</f>
        <v/>
      </c>
      <c r="AW81" s="27" t="str">
        <f>IF(入力シート!AW86=1,"○","")</f>
        <v>○</v>
      </c>
      <c r="AX81" s="25" t="str">
        <f>IF(入力シート!AX86=1,"○","")</f>
        <v>○</v>
      </c>
      <c r="AY81" s="21" t="str">
        <f>IF(入力シート!AY86=1,"○","")</f>
        <v/>
      </c>
      <c r="AZ81" s="27" t="str">
        <f>IF(入力シート!AZ86=1,"○","")</f>
        <v>○</v>
      </c>
      <c r="BA81" s="25" t="str">
        <f>IF(入力シート!BA86=1,"○","")</f>
        <v>○</v>
      </c>
      <c r="BB81" s="21" t="str">
        <f>IF(入力シート!BB86=1,"○","")</f>
        <v/>
      </c>
      <c r="BC81" s="27" t="str">
        <f>IF(入力シート!BC86=1,"○","")</f>
        <v>○</v>
      </c>
      <c r="BD81" s="25" t="str">
        <f>IF(入力シート!BD86=1,"○","")</f>
        <v>○</v>
      </c>
      <c r="BE81" s="21" t="str">
        <f>IF(入力シート!BE86=1,"○","")</f>
        <v/>
      </c>
      <c r="BF81" s="27" t="str">
        <f>IF(入力シート!BF86=1,"○","")</f>
        <v>○</v>
      </c>
      <c r="BG81" s="25" t="str">
        <f>IF(入力シート!BG86=1,"○","")</f>
        <v>○</v>
      </c>
      <c r="BH81" s="21" t="str">
        <f>IF(入力シート!BH86=1,"○","")</f>
        <v/>
      </c>
      <c r="BI81" s="27" t="str">
        <f>IF(入力シート!BI86=1,"○","")</f>
        <v>○</v>
      </c>
      <c r="BJ81" s="25" t="str">
        <f>IF(入力シート!BJ86=1,"○","")</f>
        <v>○</v>
      </c>
      <c r="BK81" s="21" t="str">
        <f>IF(入力シート!BK86=1,"○","")</f>
        <v/>
      </c>
      <c r="BL81" s="27" t="str">
        <f>IF(入力シート!BL86=1,"○","")</f>
        <v>○</v>
      </c>
      <c r="BM81" s="25" t="str">
        <f>IF(入力シート!BM86=1,"○","")</f>
        <v>○</v>
      </c>
      <c r="BN81" s="21" t="str">
        <f>IF(入力シート!BN86=1,"○","")</f>
        <v/>
      </c>
      <c r="BO81" s="27" t="str">
        <f>IF(入力シート!BO86=1,"○","")</f>
        <v>○</v>
      </c>
      <c r="BP81" s="25" t="str">
        <f>IF(入力シート!BP86=1,"○","")</f>
        <v>○</v>
      </c>
      <c r="BQ81" s="21" t="str">
        <f>IF(入力シート!BQ86=1,"○","")</f>
        <v/>
      </c>
      <c r="BR81" s="27" t="str">
        <f>IF(入力シート!BR86=1,"○","")</f>
        <v>○</v>
      </c>
      <c r="BS81" s="25" t="str">
        <f>IF(入力シート!BS86=1,"○","")</f>
        <v>○</v>
      </c>
      <c r="BT81" s="21" t="str">
        <f>IF(入力シート!BT86=1,"○","")</f>
        <v/>
      </c>
      <c r="BU81" s="27" t="str">
        <f>IF(入力シート!BU86=1,"○","")</f>
        <v>○</v>
      </c>
      <c r="BV81" s="25" t="str">
        <f>IF(入力シート!BV86=1,"○","")</f>
        <v>○</v>
      </c>
      <c r="BW81" s="21" t="str">
        <f>IF(入力シート!BW86=1,"○","")</f>
        <v/>
      </c>
      <c r="BX81" s="27" t="str">
        <f>IF(入力シート!BX86=1,"○","")</f>
        <v>○</v>
      </c>
      <c r="BY81" s="25" t="str">
        <f>IF(入力シート!BY86=1,"○","")</f>
        <v>○</v>
      </c>
      <c r="BZ81" s="21" t="str">
        <f>IF(入力シート!BZ86=1,"○","")</f>
        <v/>
      </c>
      <c r="CA81" s="27" t="str">
        <f>IF(入力シート!CA86=1,"○","")</f>
        <v>○</v>
      </c>
      <c r="CB81" s="25" t="str">
        <f>IF(入力シート!CB86=1,"○","")</f>
        <v>○</v>
      </c>
      <c r="CC81" s="21" t="str">
        <f>IF(入力シート!CC86=1,"○","")</f>
        <v/>
      </c>
      <c r="CD81" s="27" t="str">
        <f>IF(入力シート!CD86=1,"○","")</f>
        <v>○</v>
      </c>
      <c r="CE81" s="25" t="str">
        <f>IF(入力シート!CE86=1,"○","")</f>
        <v>○</v>
      </c>
      <c r="CF81" s="21" t="str">
        <f>IF(入力シート!CF86=1,"○","")</f>
        <v/>
      </c>
      <c r="CG81" s="27" t="str">
        <f>IF(入力シート!CG86=1,"○","")</f>
        <v>○</v>
      </c>
      <c r="CH81" s="25" t="str">
        <f>IF(入力シート!CH86=1,"○","")</f>
        <v>○</v>
      </c>
      <c r="CI81" s="21" t="str">
        <f>IF(入力シート!CI86=1,"○","")</f>
        <v/>
      </c>
      <c r="CJ81" s="27" t="str">
        <f>IF(入力シート!CJ86=1,"○","")</f>
        <v>○</v>
      </c>
      <c r="CK81" s="25" t="str">
        <f>IF(入力シート!CK86=1,"○","")</f>
        <v>○</v>
      </c>
      <c r="CL81" s="21" t="str">
        <f>IF(入力シート!CL86=1,"○","")</f>
        <v/>
      </c>
      <c r="CM81" s="27" t="str">
        <f>IF(入力シート!CM86=1,"○","")</f>
        <v>○</v>
      </c>
      <c r="CN81" s="25" t="str">
        <f>IF(入力シート!CN86=1,"○","")</f>
        <v>○</v>
      </c>
      <c r="CO81" s="21" t="str">
        <f>IF(入力シート!CO86=1,"○","")</f>
        <v/>
      </c>
      <c r="CP81" s="27" t="str">
        <f>IF(入力シート!CP86=1,"○","")</f>
        <v>○</v>
      </c>
      <c r="CQ81" s="25" t="str">
        <f>IF(入力シート!CQ86=1,"○","")</f>
        <v>○</v>
      </c>
      <c r="CR81" s="21" t="str">
        <f>IF(入力シート!CR86=1,"○","")</f>
        <v/>
      </c>
      <c r="CS81" s="27" t="str">
        <f>IF(入力シート!CS86=1,"○","")</f>
        <v>○</v>
      </c>
      <c r="CT81" s="25" t="str">
        <f>IF(入力シート!CT86=1,"○","")</f>
        <v>○</v>
      </c>
      <c r="CU81" s="21" t="str">
        <f>IF(入力シート!CU86=1,"○","")</f>
        <v/>
      </c>
      <c r="CV81" s="27" t="str">
        <f>IF(入力シート!CV86=1,"○","")</f>
        <v>○</v>
      </c>
      <c r="CW81" s="25" t="str">
        <f>IF(入力シート!CW86=1,"○","")</f>
        <v>○</v>
      </c>
      <c r="CX81" s="21" t="str">
        <f>IF(入力シート!CX86=1,"○","")</f>
        <v/>
      </c>
      <c r="CY81" s="27" t="str">
        <f>IF(入力シート!CY86=1,"○","")</f>
        <v>○</v>
      </c>
      <c r="CZ81" s="25" t="str">
        <f>IF(入力シート!CZ86=1,"○","")</f>
        <v>○</v>
      </c>
      <c r="DA81" s="21" t="str">
        <f>IF(入力シート!DA86=1,"○","")</f>
        <v/>
      </c>
      <c r="DB81" s="27" t="str">
        <f>IF(入力シート!DB86=1,"○","")</f>
        <v>○</v>
      </c>
      <c r="DC81" s="25" t="str">
        <f>IF(入力シート!DC86=1,"○","")</f>
        <v>○</v>
      </c>
      <c r="DD81" s="21" t="str">
        <f>IF(入力シート!DD86=1,"○","")</f>
        <v/>
      </c>
      <c r="DE81" s="27" t="str">
        <f>IF(入力シート!DE86=1,"○","")</f>
        <v>○</v>
      </c>
      <c r="DF81" s="25" t="str">
        <f>IF(入力シート!DF86=1,"○","")</f>
        <v>○</v>
      </c>
      <c r="DG81" s="21" t="str">
        <f>IF(入力シート!DG86=1,"○","")</f>
        <v/>
      </c>
      <c r="DH81" s="27" t="str">
        <f>IF(入力シート!DH86=1,"○","")</f>
        <v>○</v>
      </c>
      <c r="DI81" s="25" t="str">
        <f>IF(入力シート!DI86=1,"○","")</f>
        <v>○</v>
      </c>
      <c r="DJ81" s="21" t="str">
        <f>IF(入力シート!DJ86=1,"○","")</f>
        <v/>
      </c>
      <c r="DK81" s="27" t="str">
        <f>IF(入力シート!DK86=1,"○","")</f>
        <v>○</v>
      </c>
      <c r="DL81" s="25" t="str">
        <f>IF(入力シート!DL86=1,"○","")</f>
        <v>○</v>
      </c>
      <c r="DM81" s="21" t="str">
        <f>IF(入力シート!DM86=1,"○","")</f>
        <v/>
      </c>
      <c r="DN81" s="27" t="str">
        <f>IF(入力シート!DN86=1,"○","")</f>
        <v>○</v>
      </c>
      <c r="DO81" s="25" t="str">
        <f>IF(入力シート!DO86=1,"○","")</f>
        <v>○</v>
      </c>
      <c r="DP81" s="21" t="str">
        <f>IF(入力シート!DP86=1,"○","")</f>
        <v/>
      </c>
      <c r="DQ81" s="27" t="str">
        <f>IF(入力シート!DQ86=1,"○","")</f>
        <v>○</v>
      </c>
      <c r="DR81" s="25" t="str">
        <f>IF(入力シート!DR86=1,"○","")</f>
        <v>○</v>
      </c>
      <c r="DS81" s="21" t="str">
        <f>IF(入力シート!DS86=1,"○","")</f>
        <v/>
      </c>
      <c r="DT81" s="27" t="str">
        <f>IF(入力シート!DT86=1,"○","")</f>
        <v>○</v>
      </c>
      <c r="DU81" s="25" t="str">
        <f>IF(入力シート!DU86=1,"○","")</f>
        <v>○</v>
      </c>
      <c r="DV81" s="21" t="str">
        <f>IF(入力シート!DV86=1,"○","")</f>
        <v/>
      </c>
      <c r="DW81" s="27" t="str">
        <f>IF(入力シート!DW86=1,"○","")</f>
        <v>○</v>
      </c>
      <c r="DX81" s="25" t="str">
        <f>IF(入力シート!DX86=1,"○","")</f>
        <v>○</v>
      </c>
      <c r="DY81" s="21" t="str">
        <f>IF(入力シート!DY86=1,"○","")</f>
        <v/>
      </c>
      <c r="DZ81" s="27" t="str">
        <f>IF(入力シート!DZ86=1,"○","")</f>
        <v>○</v>
      </c>
      <c r="EA81" s="25" t="str">
        <f>IF(入力シート!EA86=1,"○","")</f>
        <v>○</v>
      </c>
      <c r="EB81" s="21" t="str">
        <f>IF(入力シート!EB86=1,"○","")</f>
        <v/>
      </c>
      <c r="EC81" s="27" t="str">
        <f>IF(入力シート!EC86=1,"○","")</f>
        <v>○</v>
      </c>
      <c r="ED81" s="25" t="str">
        <f>IF(入力シート!ED86=1,"○","")</f>
        <v>○</v>
      </c>
      <c r="EE81" s="21" t="str">
        <f>IF(入力シート!EE86=1,"○","")</f>
        <v/>
      </c>
      <c r="EF81" s="27" t="str">
        <f>IF(入力シート!EF86=1,"○","")</f>
        <v>○</v>
      </c>
      <c r="EG81" s="25" t="str">
        <f>IF(入力シート!EG86=1,"○","")</f>
        <v>○</v>
      </c>
      <c r="EH81" s="21" t="str">
        <f>IF(入力シート!EH86=1,"○","")</f>
        <v/>
      </c>
      <c r="EI81" s="27" t="str">
        <f>IF(入力シート!EI86=1,"○","")</f>
        <v>○</v>
      </c>
      <c r="EJ81" s="25" t="str">
        <f>IF(入力シート!EJ86=1,"○","")</f>
        <v>○</v>
      </c>
      <c r="EK81" s="21" t="str">
        <f>IF(入力シート!EK86=1,"○","")</f>
        <v/>
      </c>
      <c r="EL81" s="27" t="str">
        <f>IF(入力シート!EL86=1,"○","")</f>
        <v>○</v>
      </c>
      <c r="EM81" s="25" t="str">
        <f>IF(入力シート!EM86=1,"○","")</f>
        <v>○</v>
      </c>
      <c r="EN81" s="21" t="str">
        <f>IF(入力シート!EN86=1,"○","")</f>
        <v/>
      </c>
      <c r="EO81" s="27" t="str">
        <f>IF(入力シート!EO86=1,"○","")</f>
        <v>○</v>
      </c>
      <c r="EP81" s="25" t="str">
        <f>IF(入力シート!EP86=1,"○","")</f>
        <v>○</v>
      </c>
      <c r="EQ81" s="21" t="str">
        <f>IF(入力シート!EQ86=1,"○","")</f>
        <v/>
      </c>
      <c r="ER81" s="27" t="str">
        <f>IF(入力シート!ER86=1,"○","")</f>
        <v>○</v>
      </c>
      <c r="ES81" s="25" t="str">
        <f>IF(入力シート!ES86=1,"○","")</f>
        <v>○</v>
      </c>
      <c r="ET81" s="21" t="str">
        <f>IF(入力シート!ET86=1,"○","")</f>
        <v/>
      </c>
    </row>
    <row r="82" spans="1:150" ht="22.5" customHeight="1" x14ac:dyDescent="0.15">
      <c r="A82" s="3" t="str">
        <f>IF(入力シート!A87&gt;0,入力シート!A87,"")</f>
        <v>76</v>
      </c>
      <c r="B82" s="17">
        <f>IF(入力シート!B87&gt;0,入力シート!B87,"")</f>
        <v>34270017</v>
      </c>
      <c r="C82" s="11" t="str">
        <f>IF(入力シート!C87&gt;0,入力シート!C87,"")</f>
        <v>大阪支部</v>
      </c>
      <c r="D82" s="11" t="str">
        <f>IF(入力シート!D87&gt;0,入力シート!D87,"")</f>
        <v>540-8571</v>
      </c>
      <c r="E82" s="11" t="str">
        <f>IF(入力シート!E87&gt;0,入力シート!E87,"")</f>
        <v>大阪府大阪市中央区大手前2丁目</v>
      </c>
      <c r="F82" s="11" t="str">
        <f>IF(入力シート!F87&gt;0,入力シート!F87,"")</f>
        <v>06-6941-3991</v>
      </c>
      <c r="G82" s="29" t="str">
        <f>IF(入力シート!G87&gt;0,入力シート!G87,"")</f>
        <v>○</v>
      </c>
      <c r="H82" s="11" t="str">
        <f>IF(入力シート!H87&gt;0,入力シート!H87,"")</f>
        <v/>
      </c>
      <c r="I82" s="30" t="str">
        <f>IF(入力シート!I87="","",入力シート!I87)</f>
        <v/>
      </c>
      <c r="J82" s="23" t="str">
        <f>IF(入力シート!J87=1,"○","")</f>
        <v>○</v>
      </c>
      <c r="K82" s="25" t="str">
        <f>IF(入力シート!K87=1,"○","")</f>
        <v>○</v>
      </c>
      <c r="L82" s="21" t="str">
        <f>IF(入力シート!L87=1,"○","")</f>
        <v/>
      </c>
      <c r="M82" s="23" t="str">
        <f>IF(入力シート!M87=1,"○","")</f>
        <v>○</v>
      </c>
      <c r="N82" s="25" t="str">
        <f>IF(入力シート!N87=1,"○","")</f>
        <v>○</v>
      </c>
      <c r="O82" s="21" t="str">
        <f>IF(入力シート!O87=1,"○","")</f>
        <v/>
      </c>
      <c r="P82" s="23" t="str">
        <f>IF(入力シート!P87=1,"○","")</f>
        <v>○</v>
      </c>
      <c r="Q82" s="25" t="str">
        <f>IF(入力シート!Q87=1,"○","")</f>
        <v>○</v>
      </c>
      <c r="R82" s="21" t="str">
        <f>IF(入力シート!R87=1,"○","")</f>
        <v/>
      </c>
      <c r="S82" s="23" t="str">
        <f>IF(入力シート!S87=1,"○","")</f>
        <v>○</v>
      </c>
      <c r="T82" s="25" t="str">
        <f>IF(入力シート!T87=1,"○","")</f>
        <v>○</v>
      </c>
      <c r="U82" s="21" t="str">
        <f>IF(入力シート!U87=1,"○","")</f>
        <v/>
      </c>
      <c r="V82" s="23" t="str">
        <f>IF(入力シート!V87=1,"○","")</f>
        <v>○</v>
      </c>
      <c r="W82" s="25" t="str">
        <f>IF(入力シート!W87=1,"○","")</f>
        <v>○</v>
      </c>
      <c r="X82" s="21" t="str">
        <f>IF(入力シート!X87=1,"○","")</f>
        <v/>
      </c>
      <c r="Y82" s="23" t="str">
        <f>IF(入力シート!Y87=1,"○","")</f>
        <v>○</v>
      </c>
      <c r="Z82" s="25" t="str">
        <f>IF(入力シート!Z87=1,"○","")</f>
        <v>○</v>
      </c>
      <c r="AA82" s="21" t="str">
        <f>IF(入力シート!AA87=1,"○","")</f>
        <v/>
      </c>
      <c r="AB82" s="23" t="str">
        <f>IF(入力シート!AB87=1,"○","")</f>
        <v>○</v>
      </c>
      <c r="AC82" s="25" t="str">
        <f>IF(入力シート!AC87=1,"○","")</f>
        <v>○</v>
      </c>
      <c r="AD82" s="21" t="str">
        <f>IF(入力シート!AD87=1,"○","")</f>
        <v/>
      </c>
      <c r="AE82" s="27" t="str">
        <f>IF(入力シート!AE87=1,"○","")</f>
        <v>○</v>
      </c>
      <c r="AF82" s="25" t="str">
        <f>IF(入力シート!AF87=1,"○","")</f>
        <v>○</v>
      </c>
      <c r="AG82" s="21" t="str">
        <f>IF(入力シート!AG87=1,"○","")</f>
        <v/>
      </c>
      <c r="AH82" s="27" t="str">
        <f>IF(入力シート!AH87=1,"○","")</f>
        <v>○</v>
      </c>
      <c r="AI82" s="25" t="str">
        <f>IF(入力シート!AI87=1,"○","")</f>
        <v>○</v>
      </c>
      <c r="AJ82" s="21" t="str">
        <f>IF(入力シート!AJ87=1,"○","")</f>
        <v/>
      </c>
      <c r="AK82" s="27" t="str">
        <f>IF(入力シート!AK87=1,"○","")</f>
        <v>○</v>
      </c>
      <c r="AL82" s="25" t="str">
        <f>IF(入力シート!AL87=1,"○","")</f>
        <v>○</v>
      </c>
      <c r="AM82" s="21" t="str">
        <f>IF(入力シート!AM87=1,"○","")</f>
        <v/>
      </c>
      <c r="AN82" s="27" t="str">
        <f>IF(入力シート!AN87=1,"○","")</f>
        <v>○</v>
      </c>
      <c r="AO82" s="25" t="str">
        <f>IF(入力シート!AO87=1,"○","")</f>
        <v>○</v>
      </c>
      <c r="AP82" s="21" t="str">
        <f>IF(入力シート!AP87=1,"○","")</f>
        <v/>
      </c>
      <c r="AQ82" s="27" t="str">
        <f>IF(入力シート!AQ87=1,"○","")</f>
        <v>○</v>
      </c>
      <c r="AR82" s="25" t="str">
        <f>IF(入力シート!AR87=1,"○","")</f>
        <v>○</v>
      </c>
      <c r="AS82" s="21" t="str">
        <f>IF(入力シート!AS87=1,"○","")</f>
        <v/>
      </c>
      <c r="AT82" s="27" t="str">
        <f>IF(入力シート!AT87=1,"○","")</f>
        <v>○</v>
      </c>
      <c r="AU82" s="25" t="str">
        <f>IF(入力シート!AU87=1,"○","")</f>
        <v>○</v>
      </c>
      <c r="AV82" s="21" t="str">
        <f>IF(入力シート!AV87=1,"○","")</f>
        <v/>
      </c>
      <c r="AW82" s="27" t="str">
        <f>IF(入力シート!AW87=1,"○","")</f>
        <v>○</v>
      </c>
      <c r="AX82" s="25" t="str">
        <f>IF(入力シート!AX87=1,"○","")</f>
        <v>○</v>
      </c>
      <c r="AY82" s="21" t="str">
        <f>IF(入力シート!AY87=1,"○","")</f>
        <v/>
      </c>
      <c r="AZ82" s="27" t="str">
        <f>IF(入力シート!AZ87=1,"○","")</f>
        <v>○</v>
      </c>
      <c r="BA82" s="25" t="str">
        <f>IF(入力シート!BA87=1,"○","")</f>
        <v>○</v>
      </c>
      <c r="BB82" s="21" t="str">
        <f>IF(入力シート!BB87=1,"○","")</f>
        <v/>
      </c>
      <c r="BC82" s="27" t="str">
        <f>IF(入力シート!BC87=1,"○","")</f>
        <v>○</v>
      </c>
      <c r="BD82" s="25" t="str">
        <f>IF(入力シート!BD87=1,"○","")</f>
        <v>○</v>
      </c>
      <c r="BE82" s="21" t="str">
        <f>IF(入力シート!BE87=1,"○","")</f>
        <v/>
      </c>
      <c r="BF82" s="27" t="str">
        <f>IF(入力シート!BF87=1,"○","")</f>
        <v>○</v>
      </c>
      <c r="BG82" s="25" t="str">
        <f>IF(入力シート!BG87=1,"○","")</f>
        <v>○</v>
      </c>
      <c r="BH82" s="21" t="str">
        <f>IF(入力シート!BH87=1,"○","")</f>
        <v/>
      </c>
      <c r="BI82" s="27" t="str">
        <f>IF(入力シート!BI87=1,"○","")</f>
        <v>○</v>
      </c>
      <c r="BJ82" s="25" t="str">
        <f>IF(入力シート!BJ87=1,"○","")</f>
        <v>○</v>
      </c>
      <c r="BK82" s="21" t="str">
        <f>IF(入力シート!BK87=1,"○","")</f>
        <v/>
      </c>
      <c r="BL82" s="27" t="str">
        <f>IF(入力シート!BL87=1,"○","")</f>
        <v>○</v>
      </c>
      <c r="BM82" s="25" t="str">
        <f>IF(入力シート!BM87=1,"○","")</f>
        <v>○</v>
      </c>
      <c r="BN82" s="21" t="str">
        <f>IF(入力シート!BN87=1,"○","")</f>
        <v/>
      </c>
      <c r="BO82" s="27" t="str">
        <f>IF(入力シート!BO87=1,"○","")</f>
        <v>○</v>
      </c>
      <c r="BP82" s="25" t="str">
        <f>IF(入力シート!BP87=1,"○","")</f>
        <v>○</v>
      </c>
      <c r="BQ82" s="21" t="str">
        <f>IF(入力シート!BQ87=1,"○","")</f>
        <v/>
      </c>
      <c r="BR82" s="27" t="str">
        <f>IF(入力シート!BR87=1,"○","")</f>
        <v>○</v>
      </c>
      <c r="BS82" s="25" t="str">
        <f>IF(入力シート!BS87=1,"○","")</f>
        <v>○</v>
      </c>
      <c r="BT82" s="21" t="str">
        <f>IF(入力シート!BT87=1,"○","")</f>
        <v/>
      </c>
      <c r="BU82" s="27" t="str">
        <f>IF(入力シート!BU87=1,"○","")</f>
        <v>○</v>
      </c>
      <c r="BV82" s="25" t="str">
        <f>IF(入力シート!BV87=1,"○","")</f>
        <v>○</v>
      </c>
      <c r="BW82" s="21" t="str">
        <f>IF(入力シート!BW87=1,"○","")</f>
        <v/>
      </c>
      <c r="BX82" s="27" t="str">
        <f>IF(入力シート!BX87=1,"○","")</f>
        <v>○</v>
      </c>
      <c r="BY82" s="25" t="str">
        <f>IF(入力シート!BY87=1,"○","")</f>
        <v>○</v>
      </c>
      <c r="BZ82" s="21" t="str">
        <f>IF(入力シート!BZ87=1,"○","")</f>
        <v/>
      </c>
      <c r="CA82" s="27" t="str">
        <f>IF(入力シート!CA87=1,"○","")</f>
        <v>○</v>
      </c>
      <c r="CB82" s="25" t="str">
        <f>IF(入力シート!CB87=1,"○","")</f>
        <v>○</v>
      </c>
      <c r="CC82" s="21" t="str">
        <f>IF(入力シート!CC87=1,"○","")</f>
        <v/>
      </c>
      <c r="CD82" s="27" t="str">
        <f>IF(入力シート!CD87=1,"○","")</f>
        <v>○</v>
      </c>
      <c r="CE82" s="25" t="str">
        <f>IF(入力シート!CE87=1,"○","")</f>
        <v>○</v>
      </c>
      <c r="CF82" s="21" t="str">
        <f>IF(入力シート!CF87=1,"○","")</f>
        <v/>
      </c>
      <c r="CG82" s="27" t="str">
        <f>IF(入力シート!CG87=1,"○","")</f>
        <v>○</v>
      </c>
      <c r="CH82" s="25" t="str">
        <f>IF(入力シート!CH87=1,"○","")</f>
        <v>○</v>
      </c>
      <c r="CI82" s="21" t="str">
        <f>IF(入力シート!CI87=1,"○","")</f>
        <v/>
      </c>
      <c r="CJ82" s="27" t="str">
        <f>IF(入力シート!CJ87=1,"○","")</f>
        <v>○</v>
      </c>
      <c r="CK82" s="25" t="str">
        <f>IF(入力シート!CK87=1,"○","")</f>
        <v>○</v>
      </c>
      <c r="CL82" s="21" t="str">
        <f>IF(入力シート!CL87=1,"○","")</f>
        <v/>
      </c>
      <c r="CM82" s="27" t="str">
        <f>IF(入力シート!CM87=1,"○","")</f>
        <v>○</v>
      </c>
      <c r="CN82" s="25" t="str">
        <f>IF(入力シート!CN87=1,"○","")</f>
        <v>○</v>
      </c>
      <c r="CO82" s="21" t="str">
        <f>IF(入力シート!CO87=1,"○","")</f>
        <v/>
      </c>
      <c r="CP82" s="27" t="str">
        <f>IF(入力シート!CP87=1,"○","")</f>
        <v>○</v>
      </c>
      <c r="CQ82" s="25" t="str">
        <f>IF(入力シート!CQ87=1,"○","")</f>
        <v>○</v>
      </c>
      <c r="CR82" s="21" t="str">
        <f>IF(入力シート!CR87=1,"○","")</f>
        <v/>
      </c>
      <c r="CS82" s="27" t="str">
        <f>IF(入力シート!CS87=1,"○","")</f>
        <v>○</v>
      </c>
      <c r="CT82" s="25" t="str">
        <f>IF(入力シート!CT87=1,"○","")</f>
        <v>○</v>
      </c>
      <c r="CU82" s="21" t="str">
        <f>IF(入力シート!CU87=1,"○","")</f>
        <v/>
      </c>
      <c r="CV82" s="27" t="str">
        <f>IF(入力シート!CV87=1,"○","")</f>
        <v>○</v>
      </c>
      <c r="CW82" s="25" t="str">
        <f>IF(入力シート!CW87=1,"○","")</f>
        <v>○</v>
      </c>
      <c r="CX82" s="21" t="str">
        <f>IF(入力シート!CX87=1,"○","")</f>
        <v/>
      </c>
      <c r="CY82" s="27" t="str">
        <f>IF(入力シート!CY87=1,"○","")</f>
        <v>○</v>
      </c>
      <c r="CZ82" s="25" t="str">
        <f>IF(入力シート!CZ87=1,"○","")</f>
        <v>○</v>
      </c>
      <c r="DA82" s="21" t="str">
        <f>IF(入力シート!DA87=1,"○","")</f>
        <v/>
      </c>
      <c r="DB82" s="27" t="str">
        <f>IF(入力シート!DB87=1,"○","")</f>
        <v>○</v>
      </c>
      <c r="DC82" s="25" t="str">
        <f>IF(入力シート!DC87=1,"○","")</f>
        <v>○</v>
      </c>
      <c r="DD82" s="21" t="str">
        <f>IF(入力シート!DD87=1,"○","")</f>
        <v/>
      </c>
      <c r="DE82" s="27" t="str">
        <f>IF(入力シート!DE87=1,"○","")</f>
        <v>○</v>
      </c>
      <c r="DF82" s="25" t="str">
        <f>IF(入力シート!DF87=1,"○","")</f>
        <v>○</v>
      </c>
      <c r="DG82" s="21" t="str">
        <f>IF(入力シート!DG87=1,"○","")</f>
        <v/>
      </c>
      <c r="DH82" s="27" t="str">
        <f>IF(入力シート!DH87=1,"○","")</f>
        <v>○</v>
      </c>
      <c r="DI82" s="25" t="str">
        <f>IF(入力シート!DI87=1,"○","")</f>
        <v>○</v>
      </c>
      <c r="DJ82" s="21" t="str">
        <f>IF(入力シート!DJ87=1,"○","")</f>
        <v/>
      </c>
      <c r="DK82" s="27" t="str">
        <f>IF(入力シート!DK87=1,"○","")</f>
        <v>○</v>
      </c>
      <c r="DL82" s="25" t="str">
        <f>IF(入力シート!DL87=1,"○","")</f>
        <v>○</v>
      </c>
      <c r="DM82" s="21" t="str">
        <f>IF(入力シート!DM87=1,"○","")</f>
        <v/>
      </c>
      <c r="DN82" s="27" t="str">
        <f>IF(入力シート!DN87=1,"○","")</f>
        <v>○</v>
      </c>
      <c r="DO82" s="25" t="str">
        <f>IF(入力シート!DO87=1,"○","")</f>
        <v>○</v>
      </c>
      <c r="DP82" s="21" t="str">
        <f>IF(入力シート!DP87=1,"○","")</f>
        <v/>
      </c>
      <c r="DQ82" s="27" t="str">
        <f>IF(入力シート!DQ87=1,"○","")</f>
        <v>○</v>
      </c>
      <c r="DR82" s="25" t="str">
        <f>IF(入力シート!DR87=1,"○","")</f>
        <v>○</v>
      </c>
      <c r="DS82" s="21" t="str">
        <f>IF(入力シート!DS87=1,"○","")</f>
        <v/>
      </c>
      <c r="DT82" s="27" t="str">
        <f>IF(入力シート!DT87=1,"○","")</f>
        <v>○</v>
      </c>
      <c r="DU82" s="25" t="str">
        <f>IF(入力シート!DU87=1,"○","")</f>
        <v>○</v>
      </c>
      <c r="DV82" s="21" t="str">
        <f>IF(入力シート!DV87=1,"○","")</f>
        <v/>
      </c>
      <c r="DW82" s="27" t="str">
        <f>IF(入力シート!DW87=1,"○","")</f>
        <v>○</v>
      </c>
      <c r="DX82" s="25" t="str">
        <f>IF(入力シート!DX87=1,"○","")</f>
        <v>○</v>
      </c>
      <c r="DY82" s="21" t="str">
        <f>IF(入力シート!DY87=1,"○","")</f>
        <v/>
      </c>
      <c r="DZ82" s="27" t="str">
        <f>IF(入力シート!DZ87=1,"○","")</f>
        <v>○</v>
      </c>
      <c r="EA82" s="25" t="str">
        <f>IF(入力シート!EA87=1,"○","")</f>
        <v>○</v>
      </c>
      <c r="EB82" s="21" t="str">
        <f>IF(入力シート!EB87=1,"○","")</f>
        <v/>
      </c>
      <c r="EC82" s="27" t="str">
        <f>IF(入力シート!EC87=1,"○","")</f>
        <v>○</v>
      </c>
      <c r="ED82" s="25" t="str">
        <f>IF(入力シート!ED87=1,"○","")</f>
        <v>○</v>
      </c>
      <c r="EE82" s="21" t="str">
        <f>IF(入力シート!EE87=1,"○","")</f>
        <v/>
      </c>
      <c r="EF82" s="27" t="str">
        <f>IF(入力シート!EF87=1,"○","")</f>
        <v>○</v>
      </c>
      <c r="EG82" s="25" t="str">
        <f>IF(入力シート!EG87=1,"○","")</f>
        <v>○</v>
      </c>
      <c r="EH82" s="21" t="str">
        <f>IF(入力シート!EH87=1,"○","")</f>
        <v/>
      </c>
      <c r="EI82" s="27" t="str">
        <f>IF(入力シート!EI87=1,"○","")</f>
        <v>○</v>
      </c>
      <c r="EJ82" s="25" t="str">
        <f>IF(入力シート!EJ87=1,"○","")</f>
        <v>○</v>
      </c>
      <c r="EK82" s="21" t="str">
        <f>IF(入力シート!EK87=1,"○","")</f>
        <v/>
      </c>
      <c r="EL82" s="27" t="str">
        <f>IF(入力シート!EL87=1,"○","")</f>
        <v>○</v>
      </c>
      <c r="EM82" s="25" t="str">
        <f>IF(入力シート!EM87=1,"○","")</f>
        <v>○</v>
      </c>
      <c r="EN82" s="21" t="str">
        <f>IF(入力シート!EN87=1,"○","")</f>
        <v/>
      </c>
      <c r="EO82" s="27" t="str">
        <f>IF(入力シート!EO87=1,"○","")</f>
        <v>○</v>
      </c>
      <c r="EP82" s="25" t="str">
        <f>IF(入力シート!EP87=1,"○","")</f>
        <v>○</v>
      </c>
      <c r="EQ82" s="21" t="str">
        <f>IF(入力シート!EQ87=1,"○","")</f>
        <v/>
      </c>
      <c r="ER82" s="27" t="str">
        <f>IF(入力シート!ER87=1,"○","")</f>
        <v>○</v>
      </c>
      <c r="ES82" s="25" t="str">
        <f>IF(入力シート!ES87=1,"○","")</f>
        <v>○</v>
      </c>
      <c r="ET82" s="21" t="str">
        <f>IF(入力シート!ET87=1,"○","")</f>
        <v/>
      </c>
    </row>
    <row r="83" spans="1:150" ht="22.5" customHeight="1" x14ac:dyDescent="0.15">
      <c r="A83" s="3" t="str">
        <f>IF(入力シート!A88&gt;0,入力シート!A88,"")</f>
        <v>77</v>
      </c>
      <c r="B83" s="17">
        <f>IF(入力シート!B88&gt;0,入力シート!B88,"")</f>
        <v>34280016</v>
      </c>
      <c r="C83" s="11" t="str">
        <f>IF(入力シート!C88&gt;0,入力シート!C88,"")</f>
        <v>兵庫支部</v>
      </c>
      <c r="D83" s="11" t="str">
        <f>IF(入力シート!D88&gt;0,入力シート!D88,"")</f>
        <v>658-0081</v>
      </c>
      <c r="E83" s="11" t="str">
        <f>IF(入力シート!E88&gt;0,入力シート!E88,"")</f>
        <v>兵庫県神戸市東灘区田中町5丁目3-23</v>
      </c>
      <c r="F83" s="11" t="str">
        <f>IF(入力シート!F88&gt;0,入力シート!F88,"")</f>
        <v>078-362-3763</v>
      </c>
      <c r="G83" s="29" t="str">
        <f>IF(入力シート!G88&gt;0,入力シート!G88,"")</f>
        <v>○</v>
      </c>
      <c r="H83" s="11" t="str">
        <f>IF(入力シート!H88&gt;0,入力シート!H88,"")</f>
        <v/>
      </c>
      <c r="I83" s="30" t="str">
        <f>IF(入力シート!I88="","",入力シート!I88)</f>
        <v/>
      </c>
      <c r="J83" s="23" t="str">
        <f>IF(入力シート!J88=1,"○","")</f>
        <v>○</v>
      </c>
      <c r="K83" s="25" t="str">
        <f>IF(入力シート!K88=1,"○","")</f>
        <v>○</v>
      </c>
      <c r="L83" s="21" t="str">
        <f>IF(入力シート!L88=1,"○","")</f>
        <v>○</v>
      </c>
      <c r="M83" s="23" t="str">
        <f>IF(入力シート!M88=1,"○","")</f>
        <v>○</v>
      </c>
      <c r="N83" s="25" t="str">
        <f>IF(入力シート!N88=1,"○","")</f>
        <v>○</v>
      </c>
      <c r="O83" s="21" t="str">
        <f>IF(入力シート!O88=1,"○","")</f>
        <v>○</v>
      </c>
      <c r="P83" s="23" t="str">
        <f>IF(入力シート!P88=1,"○","")</f>
        <v>○</v>
      </c>
      <c r="Q83" s="25" t="str">
        <f>IF(入力シート!Q88=1,"○","")</f>
        <v>○</v>
      </c>
      <c r="R83" s="21" t="str">
        <f>IF(入力シート!R88=1,"○","")</f>
        <v>○</v>
      </c>
      <c r="S83" s="23" t="str">
        <f>IF(入力シート!S88=1,"○","")</f>
        <v>○</v>
      </c>
      <c r="T83" s="25" t="str">
        <f>IF(入力シート!T88=1,"○","")</f>
        <v>○</v>
      </c>
      <c r="U83" s="21" t="str">
        <f>IF(入力シート!U88=1,"○","")</f>
        <v>○</v>
      </c>
      <c r="V83" s="23" t="str">
        <f>IF(入力シート!V88=1,"○","")</f>
        <v>○</v>
      </c>
      <c r="W83" s="25" t="str">
        <f>IF(入力シート!W88=1,"○","")</f>
        <v>○</v>
      </c>
      <c r="X83" s="21" t="str">
        <f>IF(入力シート!X88=1,"○","")</f>
        <v>○</v>
      </c>
      <c r="Y83" s="23" t="str">
        <f>IF(入力シート!Y88=1,"○","")</f>
        <v>○</v>
      </c>
      <c r="Z83" s="25" t="str">
        <f>IF(入力シート!Z88=1,"○","")</f>
        <v>○</v>
      </c>
      <c r="AA83" s="21" t="str">
        <f>IF(入力シート!AA88=1,"○","")</f>
        <v>○</v>
      </c>
      <c r="AB83" s="23" t="str">
        <f>IF(入力シート!AB88=1,"○","")</f>
        <v>○</v>
      </c>
      <c r="AC83" s="25" t="str">
        <f>IF(入力シート!AC88=1,"○","")</f>
        <v>○</v>
      </c>
      <c r="AD83" s="21" t="str">
        <f>IF(入力シート!AD88=1,"○","")</f>
        <v>○</v>
      </c>
      <c r="AE83" s="27" t="str">
        <f>IF(入力シート!AE88=1,"○","")</f>
        <v>○</v>
      </c>
      <c r="AF83" s="25" t="str">
        <f>IF(入力シート!AF88=1,"○","")</f>
        <v>○</v>
      </c>
      <c r="AG83" s="21" t="str">
        <f>IF(入力シート!AG88=1,"○","")</f>
        <v>○</v>
      </c>
      <c r="AH83" s="27" t="str">
        <f>IF(入力シート!AH88=1,"○","")</f>
        <v>○</v>
      </c>
      <c r="AI83" s="25" t="str">
        <f>IF(入力シート!AI88=1,"○","")</f>
        <v>○</v>
      </c>
      <c r="AJ83" s="21" t="str">
        <f>IF(入力シート!AJ88=1,"○","")</f>
        <v>○</v>
      </c>
      <c r="AK83" s="27" t="str">
        <f>IF(入力シート!AK88=1,"○","")</f>
        <v>○</v>
      </c>
      <c r="AL83" s="25" t="str">
        <f>IF(入力シート!AL88=1,"○","")</f>
        <v>○</v>
      </c>
      <c r="AM83" s="21" t="str">
        <f>IF(入力シート!AM88=1,"○","")</f>
        <v>○</v>
      </c>
      <c r="AN83" s="27" t="str">
        <f>IF(入力シート!AN88=1,"○","")</f>
        <v>○</v>
      </c>
      <c r="AO83" s="25" t="str">
        <f>IF(入力シート!AO88=1,"○","")</f>
        <v>○</v>
      </c>
      <c r="AP83" s="21" t="str">
        <f>IF(入力シート!AP88=1,"○","")</f>
        <v>○</v>
      </c>
      <c r="AQ83" s="27" t="str">
        <f>IF(入力シート!AQ88=1,"○","")</f>
        <v>○</v>
      </c>
      <c r="AR83" s="25" t="str">
        <f>IF(入力シート!AR88=1,"○","")</f>
        <v>○</v>
      </c>
      <c r="AS83" s="21" t="str">
        <f>IF(入力シート!AS88=1,"○","")</f>
        <v>○</v>
      </c>
      <c r="AT83" s="27" t="str">
        <f>IF(入力シート!AT88=1,"○","")</f>
        <v>○</v>
      </c>
      <c r="AU83" s="25" t="str">
        <f>IF(入力シート!AU88=1,"○","")</f>
        <v>○</v>
      </c>
      <c r="AV83" s="21" t="str">
        <f>IF(入力シート!AV88=1,"○","")</f>
        <v>○</v>
      </c>
      <c r="AW83" s="27" t="str">
        <f>IF(入力シート!AW88=1,"○","")</f>
        <v>○</v>
      </c>
      <c r="AX83" s="25" t="str">
        <f>IF(入力シート!AX88=1,"○","")</f>
        <v>○</v>
      </c>
      <c r="AY83" s="21" t="str">
        <f>IF(入力シート!AY88=1,"○","")</f>
        <v>○</v>
      </c>
      <c r="AZ83" s="27" t="str">
        <f>IF(入力シート!AZ88=1,"○","")</f>
        <v>○</v>
      </c>
      <c r="BA83" s="25" t="str">
        <f>IF(入力シート!BA88=1,"○","")</f>
        <v>○</v>
      </c>
      <c r="BB83" s="21" t="str">
        <f>IF(入力シート!BB88=1,"○","")</f>
        <v>○</v>
      </c>
      <c r="BC83" s="27" t="str">
        <f>IF(入力シート!BC88=1,"○","")</f>
        <v>○</v>
      </c>
      <c r="BD83" s="25" t="str">
        <f>IF(入力シート!BD88=1,"○","")</f>
        <v>○</v>
      </c>
      <c r="BE83" s="21" t="str">
        <f>IF(入力シート!BE88=1,"○","")</f>
        <v>○</v>
      </c>
      <c r="BF83" s="27" t="str">
        <f>IF(入力シート!BF88=1,"○","")</f>
        <v>○</v>
      </c>
      <c r="BG83" s="25" t="str">
        <f>IF(入力シート!BG88=1,"○","")</f>
        <v>○</v>
      </c>
      <c r="BH83" s="21" t="str">
        <f>IF(入力シート!BH88=1,"○","")</f>
        <v>○</v>
      </c>
      <c r="BI83" s="27" t="str">
        <f>IF(入力シート!BI88=1,"○","")</f>
        <v>○</v>
      </c>
      <c r="BJ83" s="25" t="str">
        <f>IF(入力シート!BJ88=1,"○","")</f>
        <v>○</v>
      </c>
      <c r="BK83" s="21" t="str">
        <f>IF(入力シート!BK88=1,"○","")</f>
        <v>○</v>
      </c>
      <c r="BL83" s="27" t="str">
        <f>IF(入力シート!BL88=1,"○","")</f>
        <v>○</v>
      </c>
      <c r="BM83" s="25" t="str">
        <f>IF(入力シート!BM88=1,"○","")</f>
        <v>○</v>
      </c>
      <c r="BN83" s="21" t="str">
        <f>IF(入力シート!BN88=1,"○","")</f>
        <v>○</v>
      </c>
      <c r="BO83" s="27" t="str">
        <f>IF(入力シート!BO88=1,"○","")</f>
        <v>○</v>
      </c>
      <c r="BP83" s="25" t="str">
        <f>IF(入力シート!BP88=1,"○","")</f>
        <v>○</v>
      </c>
      <c r="BQ83" s="21" t="str">
        <f>IF(入力シート!BQ88=1,"○","")</f>
        <v>○</v>
      </c>
      <c r="BR83" s="27" t="str">
        <f>IF(入力シート!BR88=1,"○","")</f>
        <v>○</v>
      </c>
      <c r="BS83" s="25" t="str">
        <f>IF(入力シート!BS88=1,"○","")</f>
        <v>○</v>
      </c>
      <c r="BT83" s="21" t="str">
        <f>IF(入力シート!BT88=1,"○","")</f>
        <v>○</v>
      </c>
      <c r="BU83" s="27" t="str">
        <f>IF(入力シート!BU88=1,"○","")</f>
        <v>○</v>
      </c>
      <c r="BV83" s="25" t="str">
        <f>IF(入力シート!BV88=1,"○","")</f>
        <v>○</v>
      </c>
      <c r="BW83" s="21" t="str">
        <f>IF(入力シート!BW88=1,"○","")</f>
        <v>○</v>
      </c>
      <c r="BX83" s="27" t="str">
        <f>IF(入力シート!BX88=1,"○","")</f>
        <v>○</v>
      </c>
      <c r="BY83" s="25" t="str">
        <f>IF(入力シート!BY88=1,"○","")</f>
        <v>○</v>
      </c>
      <c r="BZ83" s="21" t="str">
        <f>IF(入力シート!BZ88=1,"○","")</f>
        <v>○</v>
      </c>
      <c r="CA83" s="27" t="str">
        <f>IF(入力シート!CA88=1,"○","")</f>
        <v>○</v>
      </c>
      <c r="CB83" s="25" t="str">
        <f>IF(入力シート!CB88=1,"○","")</f>
        <v>○</v>
      </c>
      <c r="CC83" s="21" t="str">
        <f>IF(入力シート!CC88=1,"○","")</f>
        <v>○</v>
      </c>
      <c r="CD83" s="27" t="str">
        <f>IF(入力シート!CD88=1,"○","")</f>
        <v>○</v>
      </c>
      <c r="CE83" s="25" t="str">
        <f>IF(入力シート!CE88=1,"○","")</f>
        <v>○</v>
      </c>
      <c r="CF83" s="21" t="str">
        <f>IF(入力シート!CF88=1,"○","")</f>
        <v>○</v>
      </c>
      <c r="CG83" s="27" t="str">
        <f>IF(入力シート!CG88=1,"○","")</f>
        <v>○</v>
      </c>
      <c r="CH83" s="25" t="str">
        <f>IF(入力シート!CH88=1,"○","")</f>
        <v>○</v>
      </c>
      <c r="CI83" s="21" t="str">
        <f>IF(入力シート!CI88=1,"○","")</f>
        <v>○</v>
      </c>
      <c r="CJ83" s="27" t="str">
        <f>IF(入力シート!CJ88=1,"○","")</f>
        <v>○</v>
      </c>
      <c r="CK83" s="25" t="str">
        <f>IF(入力シート!CK88=1,"○","")</f>
        <v>○</v>
      </c>
      <c r="CL83" s="21" t="str">
        <f>IF(入力シート!CL88=1,"○","")</f>
        <v>○</v>
      </c>
      <c r="CM83" s="27" t="str">
        <f>IF(入力シート!CM88=1,"○","")</f>
        <v>○</v>
      </c>
      <c r="CN83" s="25" t="str">
        <f>IF(入力シート!CN88=1,"○","")</f>
        <v>○</v>
      </c>
      <c r="CO83" s="21" t="str">
        <f>IF(入力シート!CO88=1,"○","")</f>
        <v>○</v>
      </c>
      <c r="CP83" s="27" t="str">
        <f>IF(入力シート!CP88=1,"○","")</f>
        <v>○</v>
      </c>
      <c r="CQ83" s="25" t="str">
        <f>IF(入力シート!CQ88=1,"○","")</f>
        <v>○</v>
      </c>
      <c r="CR83" s="21" t="str">
        <f>IF(入力シート!CR88=1,"○","")</f>
        <v>○</v>
      </c>
      <c r="CS83" s="27" t="str">
        <f>IF(入力シート!CS88=1,"○","")</f>
        <v>○</v>
      </c>
      <c r="CT83" s="25" t="str">
        <f>IF(入力シート!CT88=1,"○","")</f>
        <v>○</v>
      </c>
      <c r="CU83" s="21" t="str">
        <f>IF(入力シート!CU88=1,"○","")</f>
        <v>○</v>
      </c>
      <c r="CV83" s="27" t="str">
        <f>IF(入力シート!CV88=1,"○","")</f>
        <v>○</v>
      </c>
      <c r="CW83" s="25" t="str">
        <f>IF(入力シート!CW88=1,"○","")</f>
        <v>○</v>
      </c>
      <c r="CX83" s="21" t="str">
        <f>IF(入力シート!CX88=1,"○","")</f>
        <v>○</v>
      </c>
      <c r="CY83" s="27" t="str">
        <f>IF(入力シート!CY88=1,"○","")</f>
        <v>○</v>
      </c>
      <c r="CZ83" s="25" t="str">
        <f>IF(入力シート!CZ88=1,"○","")</f>
        <v>○</v>
      </c>
      <c r="DA83" s="21" t="str">
        <f>IF(入力シート!DA88=1,"○","")</f>
        <v>○</v>
      </c>
      <c r="DB83" s="27" t="str">
        <f>IF(入力シート!DB88=1,"○","")</f>
        <v>○</v>
      </c>
      <c r="DC83" s="25" t="str">
        <f>IF(入力シート!DC88=1,"○","")</f>
        <v>○</v>
      </c>
      <c r="DD83" s="21" t="str">
        <f>IF(入力シート!DD88=1,"○","")</f>
        <v>○</v>
      </c>
      <c r="DE83" s="27" t="str">
        <f>IF(入力シート!DE88=1,"○","")</f>
        <v>○</v>
      </c>
      <c r="DF83" s="25" t="str">
        <f>IF(入力シート!DF88=1,"○","")</f>
        <v>○</v>
      </c>
      <c r="DG83" s="21" t="str">
        <f>IF(入力シート!DG88=1,"○","")</f>
        <v>○</v>
      </c>
      <c r="DH83" s="27" t="str">
        <f>IF(入力シート!DH88=1,"○","")</f>
        <v>○</v>
      </c>
      <c r="DI83" s="25" t="str">
        <f>IF(入力シート!DI88=1,"○","")</f>
        <v>○</v>
      </c>
      <c r="DJ83" s="21" t="str">
        <f>IF(入力シート!DJ88=1,"○","")</f>
        <v>○</v>
      </c>
      <c r="DK83" s="27" t="str">
        <f>IF(入力シート!DK88=1,"○","")</f>
        <v>○</v>
      </c>
      <c r="DL83" s="25" t="str">
        <f>IF(入力シート!DL88=1,"○","")</f>
        <v>○</v>
      </c>
      <c r="DM83" s="21" t="str">
        <f>IF(入力シート!DM88=1,"○","")</f>
        <v>○</v>
      </c>
      <c r="DN83" s="27" t="str">
        <f>IF(入力シート!DN88=1,"○","")</f>
        <v>○</v>
      </c>
      <c r="DO83" s="25" t="str">
        <f>IF(入力シート!DO88=1,"○","")</f>
        <v>○</v>
      </c>
      <c r="DP83" s="21" t="str">
        <f>IF(入力シート!DP88=1,"○","")</f>
        <v>○</v>
      </c>
      <c r="DQ83" s="27" t="str">
        <f>IF(入力シート!DQ88=1,"○","")</f>
        <v>○</v>
      </c>
      <c r="DR83" s="25" t="str">
        <f>IF(入力シート!DR88=1,"○","")</f>
        <v>○</v>
      </c>
      <c r="DS83" s="21" t="str">
        <f>IF(入力シート!DS88=1,"○","")</f>
        <v>○</v>
      </c>
      <c r="DT83" s="27" t="str">
        <f>IF(入力シート!DT88=1,"○","")</f>
        <v>○</v>
      </c>
      <c r="DU83" s="25" t="str">
        <f>IF(入力シート!DU88=1,"○","")</f>
        <v>○</v>
      </c>
      <c r="DV83" s="21" t="str">
        <f>IF(入力シート!DV88=1,"○","")</f>
        <v>○</v>
      </c>
      <c r="DW83" s="27" t="str">
        <f>IF(入力シート!DW88=1,"○","")</f>
        <v>○</v>
      </c>
      <c r="DX83" s="25" t="str">
        <f>IF(入力シート!DX88=1,"○","")</f>
        <v>○</v>
      </c>
      <c r="DY83" s="21" t="str">
        <f>IF(入力シート!DY88=1,"○","")</f>
        <v>○</v>
      </c>
      <c r="DZ83" s="27" t="str">
        <f>IF(入力シート!DZ88=1,"○","")</f>
        <v>○</v>
      </c>
      <c r="EA83" s="25" t="str">
        <f>IF(入力シート!EA88=1,"○","")</f>
        <v>○</v>
      </c>
      <c r="EB83" s="21" t="str">
        <f>IF(入力シート!EB88=1,"○","")</f>
        <v>○</v>
      </c>
      <c r="EC83" s="27" t="str">
        <f>IF(入力シート!EC88=1,"○","")</f>
        <v>○</v>
      </c>
      <c r="ED83" s="25" t="str">
        <f>IF(入力シート!ED88=1,"○","")</f>
        <v>○</v>
      </c>
      <c r="EE83" s="21" t="str">
        <f>IF(入力シート!EE88=1,"○","")</f>
        <v>○</v>
      </c>
      <c r="EF83" s="27" t="str">
        <f>IF(入力シート!EF88=1,"○","")</f>
        <v>○</v>
      </c>
      <c r="EG83" s="25" t="str">
        <f>IF(入力シート!EG88=1,"○","")</f>
        <v>○</v>
      </c>
      <c r="EH83" s="21" t="str">
        <f>IF(入力シート!EH88=1,"○","")</f>
        <v>○</v>
      </c>
      <c r="EI83" s="27" t="str">
        <f>IF(入力シート!EI88=1,"○","")</f>
        <v>○</v>
      </c>
      <c r="EJ83" s="25" t="str">
        <f>IF(入力シート!EJ88=1,"○","")</f>
        <v>○</v>
      </c>
      <c r="EK83" s="21" t="str">
        <f>IF(入力シート!EK88=1,"○","")</f>
        <v>○</v>
      </c>
      <c r="EL83" s="27" t="str">
        <f>IF(入力シート!EL88=1,"○","")</f>
        <v>○</v>
      </c>
      <c r="EM83" s="25" t="str">
        <f>IF(入力シート!EM88=1,"○","")</f>
        <v>○</v>
      </c>
      <c r="EN83" s="21" t="str">
        <f>IF(入力シート!EN88=1,"○","")</f>
        <v>○</v>
      </c>
      <c r="EO83" s="27" t="str">
        <f>IF(入力シート!EO88=1,"○","")</f>
        <v>○</v>
      </c>
      <c r="EP83" s="25" t="str">
        <f>IF(入力シート!EP88=1,"○","")</f>
        <v>○</v>
      </c>
      <c r="EQ83" s="21" t="str">
        <f>IF(入力シート!EQ88=1,"○","")</f>
        <v>○</v>
      </c>
      <c r="ER83" s="27" t="str">
        <f>IF(入力シート!ER88=1,"○","")</f>
        <v>○</v>
      </c>
      <c r="ES83" s="25" t="str">
        <f>IF(入力シート!ES88=1,"○","")</f>
        <v>○</v>
      </c>
      <c r="ET83" s="21" t="str">
        <f>IF(入力シート!ET88=1,"○","")</f>
        <v>○</v>
      </c>
    </row>
    <row r="84" spans="1:150" ht="22.5" customHeight="1" x14ac:dyDescent="0.15">
      <c r="A84" s="3" t="str">
        <f>IF(入力シート!A89&gt;0,入力シート!A89,"")</f>
        <v>78</v>
      </c>
      <c r="B84" s="17">
        <f>IF(入力シート!B89&gt;0,入力シート!B89,"")</f>
        <v>34290015</v>
      </c>
      <c r="C84" s="11" t="str">
        <f>IF(入力シート!C89&gt;0,入力シート!C89,"")</f>
        <v>奈良支部</v>
      </c>
      <c r="D84" s="11" t="str">
        <f>IF(入力シート!D89&gt;0,入力シート!D89,"")</f>
        <v>630-8502</v>
      </c>
      <c r="E84" s="11" t="str">
        <f>IF(入力シート!E89&gt;0,入力シート!E89,"")</f>
        <v>奈良県奈良市登大路町30番地</v>
      </c>
      <c r="F84" s="11" t="str">
        <f>IF(入力シート!F89&gt;0,入力シート!F89,"")</f>
        <v>0742-27-9827</v>
      </c>
      <c r="G84" s="29" t="str">
        <f>IF(入力シート!G89&gt;0,入力シート!G89,"")</f>
        <v>○</v>
      </c>
      <c r="H84" s="11" t="str">
        <f>IF(入力シート!H89&gt;0,入力シート!H89,"")</f>
        <v/>
      </c>
      <c r="I84" s="30" t="str">
        <f>IF(入力シート!I89="","",入力シート!I89)</f>
        <v/>
      </c>
      <c r="J84" s="23" t="str">
        <f>IF(入力シート!J89=1,"○","")</f>
        <v>○</v>
      </c>
      <c r="K84" s="25" t="str">
        <f>IF(入力シート!K89=1,"○","")</f>
        <v>○</v>
      </c>
      <c r="L84" s="21" t="str">
        <f>IF(入力シート!L89=1,"○","")</f>
        <v>○</v>
      </c>
      <c r="M84" s="23" t="str">
        <f>IF(入力シート!M89=1,"○","")</f>
        <v>○</v>
      </c>
      <c r="N84" s="25" t="str">
        <f>IF(入力シート!N89=1,"○","")</f>
        <v>○</v>
      </c>
      <c r="O84" s="21" t="str">
        <f>IF(入力シート!O89=1,"○","")</f>
        <v>○</v>
      </c>
      <c r="P84" s="23" t="str">
        <f>IF(入力シート!P89=1,"○","")</f>
        <v>○</v>
      </c>
      <c r="Q84" s="25" t="str">
        <f>IF(入力シート!Q89=1,"○","")</f>
        <v>○</v>
      </c>
      <c r="R84" s="21" t="str">
        <f>IF(入力シート!R89=1,"○","")</f>
        <v>○</v>
      </c>
      <c r="S84" s="23" t="str">
        <f>IF(入力シート!S89=1,"○","")</f>
        <v>○</v>
      </c>
      <c r="T84" s="25" t="str">
        <f>IF(入力シート!T89=1,"○","")</f>
        <v>○</v>
      </c>
      <c r="U84" s="21" t="str">
        <f>IF(入力シート!U89=1,"○","")</f>
        <v>○</v>
      </c>
      <c r="V84" s="23" t="str">
        <f>IF(入力シート!V89=1,"○","")</f>
        <v>○</v>
      </c>
      <c r="W84" s="25" t="str">
        <f>IF(入力シート!W89=1,"○","")</f>
        <v>○</v>
      </c>
      <c r="X84" s="21" t="str">
        <f>IF(入力シート!X89=1,"○","")</f>
        <v>○</v>
      </c>
      <c r="Y84" s="23" t="str">
        <f>IF(入力シート!Y89=1,"○","")</f>
        <v>○</v>
      </c>
      <c r="Z84" s="25" t="str">
        <f>IF(入力シート!Z89=1,"○","")</f>
        <v>○</v>
      </c>
      <c r="AA84" s="21" t="str">
        <f>IF(入力シート!AA89=1,"○","")</f>
        <v>○</v>
      </c>
      <c r="AB84" s="23" t="str">
        <f>IF(入力シート!AB89=1,"○","")</f>
        <v>○</v>
      </c>
      <c r="AC84" s="25" t="str">
        <f>IF(入力シート!AC89=1,"○","")</f>
        <v>○</v>
      </c>
      <c r="AD84" s="21" t="str">
        <f>IF(入力シート!AD89=1,"○","")</f>
        <v>○</v>
      </c>
      <c r="AE84" s="27" t="str">
        <f>IF(入力シート!AE89=1,"○","")</f>
        <v>○</v>
      </c>
      <c r="AF84" s="25" t="str">
        <f>IF(入力シート!AF89=1,"○","")</f>
        <v>○</v>
      </c>
      <c r="AG84" s="21" t="str">
        <f>IF(入力シート!AG89=1,"○","")</f>
        <v>○</v>
      </c>
      <c r="AH84" s="27" t="str">
        <f>IF(入力シート!AH89=1,"○","")</f>
        <v>○</v>
      </c>
      <c r="AI84" s="25" t="str">
        <f>IF(入力シート!AI89=1,"○","")</f>
        <v>○</v>
      </c>
      <c r="AJ84" s="21" t="str">
        <f>IF(入力シート!AJ89=1,"○","")</f>
        <v>○</v>
      </c>
      <c r="AK84" s="27" t="str">
        <f>IF(入力シート!AK89=1,"○","")</f>
        <v>○</v>
      </c>
      <c r="AL84" s="25" t="str">
        <f>IF(入力シート!AL89=1,"○","")</f>
        <v>○</v>
      </c>
      <c r="AM84" s="21" t="str">
        <f>IF(入力シート!AM89=1,"○","")</f>
        <v>○</v>
      </c>
      <c r="AN84" s="27" t="str">
        <f>IF(入力シート!AN89=1,"○","")</f>
        <v>○</v>
      </c>
      <c r="AO84" s="25" t="str">
        <f>IF(入力シート!AO89=1,"○","")</f>
        <v>○</v>
      </c>
      <c r="AP84" s="21" t="str">
        <f>IF(入力シート!AP89=1,"○","")</f>
        <v>○</v>
      </c>
      <c r="AQ84" s="27" t="str">
        <f>IF(入力シート!AQ89=1,"○","")</f>
        <v>○</v>
      </c>
      <c r="AR84" s="25" t="str">
        <f>IF(入力シート!AR89=1,"○","")</f>
        <v>○</v>
      </c>
      <c r="AS84" s="21" t="str">
        <f>IF(入力シート!AS89=1,"○","")</f>
        <v>○</v>
      </c>
      <c r="AT84" s="27" t="str">
        <f>IF(入力シート!AT89=1,"○","")</f>
        <v>○</v>
      </c>
      <c r="AU84" s="25" t="str">
        <f>IF(入力シート!AU89=1,"○","")</f>
        <v>○</v>
      </c>
      <c r="AV84" s="21" t="str">
        <f>IF(入力シート!AV89=1,"○","")</f>
        <v>○</v>
      </c>
      <c r="AW84" s="27" t="str">
        <f>IF(入力シート!AW89=1,"○","")</f>
        <v>○</v>
      </c>
      <c r="AX84" s="25" t="str">
        <f>IF(入力シート!AX89=1,"○","")</f>
        <v>○</v>
      </c>
      <c r="AY84" s="21" t="str">
        <f>IF(入力シート!AY89=1,"○","")</f>
        <v>○</v>
      </c>
      <c r="AZ84" s="27" t="str">
        <f>IF(入力シート!AZ89=1,"○","")</f>
        <v>○</v>
      </c>
      <c r="BA84" s="25" t="str">
        <f>IF(入力シート!BA89=1,"○","")</f>
        <v>○</v>
      </c>
      <c r="BB84" s="21" t="str">
        <f>IF(入力シート!BB89=1,"○","")</f>
        <v>○</v>
      </c>
      <c r="BC84" s="27" t="str">
        <f>IF(入力シート!BC89=1,"○","")</f>
        <v>○</v>
      </c>
      <c r="BD84" s="25" t="str">
        <f>IF(入力シート!BD89=1,"○","")</f>
        <v>○</v>
      </c>
      <c r="BE84" s="21" t="str">
        <f>IF(入力シート!BE89=1,"○","")</f>
        <v>○</v>
      </c>
      <c r="BF84" s="27" t="str">
        <f>IF(入力シート!BF89=1,"○","")</f>
        <v>○</v>
      </c>
      <c r="BG84" s="25" t="str">
        <f>IF(入力シート!BG89=1,"○","")</f>
        <v>○</v>
      </c>
      <c r="BH84" s="21" t="str">
        <f>IF(入力シート!BH89=1,"○","")</f>
        <v>○</v>
      </c>
      <c r="BI84" s="27" t="str">
        <f>IF(入力シート!BI89=1,"○","")</f>
        <v>○</v>
      </c>
      <c r="BJ84" s="25" t="str">
        <f>IF(入力シート!BJ89=1,"○","")</f>
        <v>○</v>
      </c>
      <c r="BK84" s="21" t="str">
        <f>IF(入力シート!BK89=1,"○","")</f>
        <v>○</v>
      </c>
      <c r="BL84" s="27" t="str">
        <f>IF(入力シート!BL89=1,"○","")</f>
        <v>○</v>
      </c>
      <c r="BM84" s="25" t="str">
        <f>IF(入力シート!BM89=1,"○","")</f>
        <v>○</v>
      </c>
      <c r="BN84" s="21" t="str">
        <f>IF(入力シート!BN89=1,"○","")</f>
        <v>○</v>
      </c>
      <c r="BO84" s="27" t="str">
        <f>IF(入力シート!BO89=1,"○","")</f>
        <v>○</v>
      </c>
      <c r="BP84" s="25" t="str">
        <f>IF(入力シート!BP89=1,"○","")</f>
        <v>○</v>
      </c>
      <c r="BQ84" s="21" t="str">
        <f>IF(入力シート!BQ89=1,"○","")</f>
        <v>○</v>
      </c>
      <c r="BR84" s="27" t="str">
        <f>IF(入力シート!BR89=1,"○","")</f>
        <v>○</v>
      </c>
      <c r="BS84" s="25" t="str">
        <f>IF(入力シート!BS89=1,"○","")</f>
        <v>○</v>
      </c>
      <c r="BT84" s="21" t="str">
        <f>IF(入力シート!BT89=1,"○","")</f>
        <v>○</v>
      </c>
      <c r="BU84" s="27" t="str">
        <f>IF(入力シート!BU89=1,"○","")</f>
        <v>○</v>
      </c>
      <c r="BV84" s="25" t="str">
        <f>IF(入力シート!BV89=1,"○","")</f>
        <v>○</v>
      </c>
      <c r="BW84" s="21" t="str">
        <f>IF(入力シート!BW89=1,"○","")</f>
        <v>○</v>
      </c>
      <c r="BX84" s="27" t="str">
        <f>IF(入力シート!BX89=1,"○","")</f>
        <v>○</v>
      </c>
      <c r="BY84" s="25" t="str">
        <f>IF(入力シート!BY89=1,"○","")</f>
        <v>○</v>
      </c>
      <c r="BZ84" s="21" t="str">
        <f>IF(入力シート!BZ89=1,"○","")</f>
        <v>○</v>
      </c>
      <c r="CA84" s="27" t="str">
        <f>IF(入力シート!CA89=1,"○","")</f>
        <v>○</v>
      </c>
      <c r="CB84" s="25" t="str">
        <f>IF(入力シート!CB89=1,"○","")</f>
        <v>○</v>
      </c>
      <c r="CC84" s="21" t="str">
        <f>IF(入力シート!CC89=1,"○","")</f>
        <v>○</v>
      </c>
      <c r="CD84" s="27" t="str">
        <f>IF(入力シート!CD89=1,"○","")</f>
        <v>○</v>
      </c>
      <c r="CE84" s="25" t="str">
        <f>IF(入力シート!CE89=1,"○","")</f>
        <v>○</v>
      </c>
      <c r="CF84" s="21" t="str">
        <f>IF(入力シート!CF89=1,"○","")</f>
        <v>○</v>
      </c>
      <c r="CG84" s="27" t="str">
        <f>IF(入力シート!CG89=1,"○","")</f>
        <v>○</v>
      </c>
      <c r="CH84" s="25" t="str">
        <f>IF(入力シート!CH89=1,"○","")</f>
        <v>○</v>
      </c>
      <c r="CI84" s="21" t="str">
        <f>IF(入力シート!CI89=1,"○","")</f>
        <v>○</v>
      </c>
      <c r="CJ84" s="27" t="str">
        <f>IF(入力シート!CJ89=1,"○","")</f>
        <v>○</v>
      </c>
      <c r="CK84" s="25" t="str">
        <f>IF(入力シート!CK89=1,"○","")</f>
        <v>○</v>
      </c>
      <c r="CL84" s="21" t="str">
        <f>IF(入力シート!CL89=1,"○","")</f>
        <v>○</v>
      </c>
      <c r="CM84" s="27" t="str">
        <f>IF(入力シート!CM89=1,"○","")</f>
        <v>○</v>
      </c>
      <c r="CN84" s="25" t="str">
        <f>IF(入力シート!CN89=1,"○","")</f>
        <v>○</v>
      </c>
      <c r="CO84" s="21" t="str">
        <f>IF(入力シート!CO89=1,"○","")</f>
        <v>○</v>
      </c>
      <c r="CP84" s="27" t="str">
        <f>IF(入力シート!CP89=1,"○","")</f>
        <v>○</v>
      </c>
      <c r="CQ84" s="25" t="str">
        <f>IF(入力シート!CQ89=1,"○","")</f>
        <v>○</v>
      </c>
      <c r="CR84" s="21" t="str">
        <f>IF(入力シート!CR89=1,"○","")</f>
        <v>○</v>
      </c>
      <c r="CS84" s="27" t="str">
        <f>IF(入力シート!CS89=1,"○","")</f>
        <v>○</v>
      </c>
      <c r="CT84" s="25" t="str">
        <f>IF(入力シート!CT89=1,"○","")</f>
        <v>○</v>
      </c>
      <c r="CU84" s="21" t="str">
        <f>IF(入力シート!CU89=1,"○","")</f>
        <v>○</v>
      </c>
      <c r="CV84" s="27" t="str">
        <f>IF(入力シート!CV89=1,"○","")</f>
        <v>○</v>
      </c>
      <c r="CW84" s="25" t="str">
        <f>IF(入力シート!CW89=1,"○","")</f>
        <v>○</v>
      </c>
      <c r="CX84" s="21" t="str">
        <f>IF(入力シート!CX89=1,"○","")</f>
        <v>○</v>
      </c>
      <c r="CY84" s="27" t="str">
        <f>IF(入力シート!CY89=1,"○","")</f>
        <v>○</v>
      </c>
      <c r="CZ84" s="25" t="str">
        <f>IF(入力シート!CZ89=1,"○","")</f>
        <v>○</v>
      </c>
      <c r="DA84" s="21" t="str">
        <f>IF(入力シート!DA89=1,"○","")</f>
        <v>○</v>
      </c>
      <c r="DB84" s="27" t="str">
        <f>IF(入力シート!DB89=1,"○","")</f>
        <v>○</v>
      </c>
      <c r="DC84" s="25" t="str">
        <f>IF(入力シート!DC89=1,"○","")</f>
        <v>○</v>
      </c>
      <c r="DD84" s="21" t="str">
        <f>IF(入力シート!DD89=1,"○","")</f>
        <v>○</v>
      </c>
      <c r="DE84" s="27" t="str">
        <f>IF(入力シート!DE89=1,"○","")</f>
        <v>○</v>
      </c>
      <c r="DF84" s="25" t="str">
        <f>IF(入力シート!DF89=1,"○","")</f>
        <v>○</v>
      </c>
      <c r="DG84" s="21" t="str">
        <f>IF(入力シート!DG89=1,"○","")</f>
        <v>○</v>
      </c>
      <c r="DH84" s="27" t="str">
        <f>IF(入力シート!DH89=1,"○","")</f>
        <v>○</v>
      </c>
      <c r="DI84" s="25" t="str">
        <f>IF(入力シート!DI89=1,"○","")</f>
        <v>○</v>
      </c>
      <c r="DJ84" s="21" t="str">
        <f>IF(入力シート!DJ89=1,"○","")</f>
        <v>○</v>
      </c>
      <c r="DK84" s="27" t="str">
        <f>IF(入力シート!DK89=1,"○","")</f>
        <v>○</v>
      </c>
      <c r="DL84" s="25" t="str">
        <f>IF(入力シート!DL89=1,"○","")</f>
        <v>○</v>
      </c>
      <c r="DM84" s="21" t="str">
        <f>IF(入力シート!DM89=1,"○","")</f>
        <v>○</v>
      </c>
      <c r="DN84" s="27" t="str">
        <f>IF(入力シート!DN89=1,"○","")</f>
        <v>○</v>
      </c>
      <c r="DO84" s="25" t="str">
        <f>IF(入力シート!DO89=1,"○","")</f>
        <v>○</v>
      </c>
      <c r="DP84" s="21" t="str">
        <f>IF(入力シート!DP89=1,"○","")</f>
        <v>○</v>
      </c>
      <c r="DQ84" s="27" t="str">
        <f>IF(入力シート!DQ89=1,"○","")</f>
        <v>○</v>
      </c>
      <c r="DR84" s="25" t="str">
        <f>IF(入力シート!DR89=1,"○","")</f>
        <v>○</v>
      </c>
      <c r="DS84" s="21" t="str">
        <f>IF(入力シート!DS89=1,"○","")</f>
        <v>○</v>
      </c>
      <c r="DT84" s="27" t="str">
        <f>IF(入力シート!DT89=1,"○","")</f>
        <v>○</v>
      </c>
      <c r="DU84" s="25" t="str">
        <f>IF(入力シート!DU89=1,"○","")</f>
        <v>○</v>
      </c>
      <c r="DV84" s="21" t="str">
        <f>IF(入力シート!DV89=1,"○","")</f>
        <v>○</v>
      </c>
      <c r="DW84" s="27" t="str">
        <f>IF(入力シート!DW89=1,"○","")</f>
        <v>○</v>
      </c>
      <c r="DX84" s="25" t="str">
        <f>IF(入力シート!DX89=1,"○","")</f>
        <v>○</v>
      </c>
      <c r="DY84" s="21" t="str">
        <f>IF(入力シート!DY89=1,"○","")</f>
        <v>○</v>
      </c>
      <c r="DZ84" s="27" t="str">
        <f>IF(入力シート!DZ89=1,"○","")</f>
        <v>○</v>
      </c>
      <c r="EA84" s="25" t="str">
        <f>IF(入力シート!EA89=1,"○","")</f>
        <v>○</v>
      </c>
      <c r="EB84" s="21" t="str">
        <f>IF(入力シート!EB89=1,"○","")</f>
        <v>○</v>
      </c>
      <c r="EC84" s="27" t="str">
        <f>IF(入力シート!EC89=1,"○","")</f>
        <v>○</v>
      </c>
      <c r="ED84" s="25" t="str">
        <f>IF(入力シート!ED89=1,"○","")</f>
        <v>○</v>
      </c>
      <c r="EE84" s="21" t="str">
        <f>IF(入力シート!EE89=1,"○","")</f>
        <v>○</v>
      </c>
      <c r="EF84" s="27" t="str">
        <f>IF(入力シート!EF89=1,"○","")</f>
        <v>○</v>
      </c>
      <c r="EG84" s="25" t="str">
        <f>IF(入力シート!EG89=1,"○","")</f>
        <v>○</v>
      </c>
      <c r="EH84" s="21" t="str">
        <f>IF(入力シート!EH89=1,"○","")</f>
        <v>○</v>
      </c>
      <c r="EI84" s="27" t="str">
        <f>IF(入力シート!EI89=1,"○","")</f>
        <v>○</v>
      </c>
      <c r="EJ84" s="25" t="str">
        <f>IF(入力シート!EJ89=1,"○","")</f>
        <v>○</v>
      </c>
      <c r="EK84" s="21" t="str">
        <f>IF(入力シート!EK89=1,"○","")</f>
        <v>○</v>
      </c>
      <c r="EL84" s="27" t="str">
        <f>IF(入力シート!EL89=1,"○","")</f>
        <v>○</v>
      </c>
      <c r="EM84" s="25" t="str">
        <f>IF(入力シート!EM89=1,"○","")</f>
        <v>○</v>
      </c>
      <c r="EN84" s="21" t="str">
        <f>IF(入力シート!EN89=1,"○","")</f>
        <v>○</v>
      </c>
      <c r="EO84" s="27" t="str">
        <f>IF(入力シート!EO89=1,"○","")</f>
        <v>○</v>
      </c>
      <c r="EP84" s="25" t="str">
        <f>IF(入力シート!EP89=1,"○","")</f>
        <v>○</v>
      </c>
      <c r="EQ84" s="21" t="str">
        <f>IF(入力シート!EQ89=1,"○","")</f>
        <v>○</v>
      </c>
      <c r="ER84" s="27" t="str">
        <f>IF(入力シート!ER89=1,"○","")</f>
        <v>○</v>
      </c>
      <c r="ES84" s="25" t="str">
        <f>IF(入力シート!ES89=1,"○","")</f>
        <v>○</v>
      </c>
      <c r="ET84" s="21" t="str">
        <f>IF(入力シート!ET89=1,"○","")</f>
        <v>○</v>
      </c>
    </row>
    <row r="85" spans="1:150" ht="22.5" customHeight="1" x14ac:dyDescent="0.15">
      <c r="A85" s="3" t="str">
        <f>IF(入力シート!A90&gt;0,入力シート!A90,"")</f>
        <v>79</v>
      </c>
      <c r="B85" s="17">
        <f>IF(入力シート!B90&gt;0,入力シート!B90,"")</f>
        <v>34300012</v>
      </c>
      <c r="C85" s="11" t="str">
        <f>IF(入力シート!C90&gt;0,入力シート!C90,"")</f>
        <v>和歌山支部</v>
      </c>
      <c r="D85" s="11" t="str">
        <f>IF(入力シート!D90&gt;0,入力シート!D90,"")</f>
        <v>640-8585</v>
      </c>
      <c r="E85" s="11" t="str">
        <f>IF(入力シート!E90&gt;0,入力シート!E90,"")</f>
        <v>和歌山県和歌山市小松原通1丁目1番地</v>
      </c>
      <c r="F85" s="11" t="str">
        <f>IF(入力シート!F90&gt;0,入力シート!F90,"")</f>
        <v>073-499-7140</v>
      </c>
      <c r="G85" s="29" t="str">
        <f>IF(入力シート!G90&gt;0,入力シート!G90,"")</f>
        <v>○</v>
      </c>
      <c r="H85" s="11" t="str">
        <f>IF(入力シート!H90&gt;0,入力シート!H90,"")</f>
        <v/>
      </c>
      <c r="I85" s="30" t="str">
        <f>IF(入力シート!I90="","",入力シート!I90)</f>
        <v/>
      </c>
      <c r="J85" s="23" t="str">
        <f>IF(入力シート!J90=1,"○","")</f>
        <v>○</v>
      </c>
      <c r="K85" s="25" t="str">
        <f>IF(入力シート!K90=1,"○","")</f>
        <v>○</v>
      </c>
      <c r="L85" s="21" t="str">
        <f>IF(入力シート!L90=1,"○","")</f>
        <v/>
      </c>
      <c r="M85" s="23" t="str">
        <f>IF(入力シート!M90=1,"○","")</f>
        <v>○</v>
      </c>
      <c r="N85" s="25" t="str">
        <f>IF(入力シート!N90=1,"○","")</f>
        <v>○</v>
      </c>
      <c r="O85" s="21" t="str">
        <f>IF(入力シート!O90=1,"○","")</f>
        <v/>
      </c>
      <c r="P85" s="23" t="str">
        <f>IF(入力シート!P90=1,"○","")</f>
        <v>○</v>
      </c>
      <c r="Q85" s="25" t="str">
        <f>IF(入力シート!Q90=1,"○","")</f>
        <v>○</v>
      </c>
      <c r="R85" s="21" t="str">
        <f>IF(入力シート!R90=1,"○","")</f>
        <v/>
      </c>
      <c r="S85" s="23" t="str">
        <f>IF(入力シート!S90=1,"○","")</f>
        <v>○</v>
      </c>
      <c r="T85" s="25" t="str">
        <f>IF(入力シート!T90=1,"○","")</f>
        <v>○</v>
      </c>
      <c r="U85" s="21" t="str">
        <f>IF(入力シート!U90=1,"○","")</f>
        <v/>
      </c>
      <c r="V85" s="23" t="str">
        <f>IF(入力シート!V90=1,"○","")</f>
        <v>○</v>
      </c>
      <c r="W85" s="25" t="str">
        <f>IF(入力シート!W90=1,"○","")</f>
        <v>○</v>
      </c>
      <c r="X85" s="21" t="str">
        <f>IF(入力シート!X90=1,"○","")</f>
        <v/>
      </c>
      <c r="Y85" s="23" t="str">
        <f>IF(入力シート!Y90=1,"○","")</f>
        <v>○</v>
      </c>
      <c r="Z85" s="25" t="str">
        <f>IF(入力シート!Z90=1,"○","")</f>
        <v>○</v>
      </c>
      <c r="AA85" s="21" t="str">
        <f>IF(入力シート!AA90=1,"○","")</f>
        <v/>
      </c>
      <c r="AB85" s="23" t="str">
        <f>IF(入力シート!AB90=1,"○","")</f>
        <v>○</v>
      </c>
      <c r="AC85" s="25" t="str">
        <f>IF(入力シート!AC90=1,"○","")</f>
        <v>○</v>
      </c>
      <c r="AD85" s="21" t="str">
        <f>IF(入力シート!AD90=1,"○","")</f>
        <v/>
      </c>
      <c r="AE85" s="27" t="str">
        <f>IF(入力シート!AE90=1,"○","")</f>
        <v>○</v>
      </c>
      <c r="AF85" s="25" t="str">
        <f>IF(入力シート!AF90=1,"○","")</f>
        <v>○</v>
      </c>
      <c r="AG85" s="21" t="str">
        <f>IF(入力シート!AG90=1,"○","")</f>
        <v/>
      </c>
      <c r="AH85" s="27" t="str">
        <f>IF(入力シート!AH90=1,"○","")</f>
        <v>○</v>
      </c>
      <c r="AI85" s="25" t="str">
        <f>IF(入力シート!AI90=1,"○","")</f>
        <v>○</v>
      </c>
      <c r="AJ85" s="21" t="str">
        <f>IF(入力シート!AJ90=1,"○","")</f>
        <v/>
      </c>
      <c r="AK85" s="27" t="str">
        <f>IF(入力シート!AK90=1,"○","")</f>
        <v>○</v>
      </c>
      <c r="AL85" s="25" t="str">
        <f>IF(入力シート!AL90=1,"○","")</f>
        <v>○</v>
      </c>
      <c r="AM85" s="21" t="str">
        <f>IF(入力シート!AM90=1,"○","")</f>
        <v/>
      </c>
      <c r="AN85" s="27" t="str">
        <f>IF(入力シート!AN90=1,"○","")</f>
        <v>○</v>
      </c>
      <c r="AO85" s="25" t="str">
        <f>IF(入力シート!AO90=1,"○","")</f>
        <v>○</v>
      </c>
      <c r="AP85" s="21" t="str">
        <f>IF(入力シート!AP90=1,"○","")</f>
        <v/>
      </c>
      <c r="AQ85" s="27" t="str">
        <f>IF(入力シート!AQ90=1,"○","")</f>
        <v>○</v>
      </c>
      <c r="AR85" s="25" t="str">
        <f>IF(入力シート!AR90=1,"○","")</f>
        <v>○</v>
      </c>
      <c r="AS85" s="21" t="str">
        <f>IF(入力シート!AS90=1,"○","")</f>
        <v/>
      </c>
      <c r="AT85" s="27" t="str">
        <f>IF(入力シート!AT90=1,"○","")</f>
        <v>○</v>
      </c>
      <c r="AU85" s="25" t="str">
        <f>IF(入力シート!AU90=1,"○","")</f>
        <v>○</v>
      </c>
      <c r="AV85" s="21" t="str">
        <f>IF(入力シート!AV90=1,"○","")</f>
        <v/>
      </c>
      <c r="AW85" s="27" t="str">
        <f>IF(入力シート!AW90=1,"○","")</f>
        <v>○</v>
      </c>
      <c r="AX85" s="25" t="str">
        <f>IF(入力シート!AX90=1,"○","")</f>
        <v>○</v>
      </c>
      <c r="AY85" s="21" t="str">
        <f>IF(入力シート!AY90=1,"○","")</f>
        <v/>
      </c>
      <c r="AZ85" s="27" t="str">
        <f>IF(入力シート!AZ90=1,"○","")</f>
        <v>○</v>
      </c>
      <c r="BA85" s="25" t="str">
        <f>IF(入力シート!BA90=1,"○","")</f>
        <v>○</v>
      </c>
      <c r="BB85" s="21" t="str">
        <f>IF(入力シート!BB90=1,"○","")</f>
        <v/>
      </c>
      <c r="BC85" s="27" t="str">
        <f>IF(入力シート!BC90=1,"○","")</f>
        <v>○</v>
      </c>
      <c r="BD85" s="25" t="str">
        <f>IF(入力シート!BD90=1,"○","")</f>
        <v>○</v>
      </c>
      <c r="BE85" s="21" t="str">
        <f>IF(入力シート!BE90=1,"○","")</f>
        <v/>
      </c>
      <c r="BF85" s="27" t="str">
        <f>IF(入力シート!BF90=1,"○","")</f>
        <v>○</v>
      </c>
      <c r="BG85" s="25" t="str">
        <f>IF(入力シート!BG90=1,"○","")</f>
        <v>○</v>
      </c>
      <c r="BH85" s="21" t="str">
        <f>IF(入力シート!BH90=1,"○","")</f>
        <v/>
      </c>
      <c r="BI85" s="27" t="str">
        <f>IF(入力シート!BI90=1,"○","")</f>
        <v>○</v>
      </c>
      <c r="BJ85" s="25" t="str">
        <f>IF(入力シート!BJ90=1,"○","")</f>
        <v>○</v>
      </c>
      <c r="BK85" s="21" t="str">
        <f>IF(入力シート!BK90=1,"○","")</f>
        <v/>
      </c>
      <c r="BL85" s="27" t="str">
        <f>IF(入力シート!BL90=1,"○","")</f>
        <v>○</v>
      </c>
      <c r="BM85" s="25" t="str">
        <f>IF(入力シート!BM90=1,"○","")</f>
        <v>○</v>
      </c>
      <c r="BN85" s="21" t="str">
        <f>IF(入力シート!BN90=1,"○","")</f>
        <v/>
      </c>
      <c r="BO85" s="27" t="str">
        <f>IF(入力シート!BO90=1,"○","")</f>
        <v>○</v>
      </c>
      <c r="BP85" s="25" t="str">
        <f>IF(入力シート!BP90=1,"○","")</f>
        <v>○</v>
      </c>
      <c r="BQ85" s="21" t="str">
        <f>IF(入力シート!BQ90=1,"○","")</f>
        <v/>
      </c>
      <c r="BR85" s="27" t="str">
        <f>IF(入力シート!BR90=1,"○","")</f>
        <v>○</v>
      </c>
      <c r="BS85" s="25" t="str">
        <f>IF(入力シート!BS90=1,"○","")</f>
        <v>○</v>
      </c>
      <c r="BT85" s="21" t="str">
        <f>IF(入力シート!BT90=1,"○","")</f>
        <v/>
      </c>
      <c r="BU85" s="27" t="str">
        <f>IF(入力シート!BU90=1,"○","")</f>
        <v>○</v>
      </c>
      <c r="BV85" s="25" t="str">
        <f>IF(入力シート!BV90=1,"○","")</f>
        <v>○</v>
      </c>
      <c r="BW85" s="21" t="str">
        <f>IF(入力シート!BW90=1,"○","")</f>
        <v/>
      </c>
      <c r="BX85" s="27" t="str">
        <f>IF(入力シート!BX90=1,"○","")</f>
        <v>○</v>
      </c>
      <c r="BY85" s="25" t="str">
        <f>IF(入力シート!BY90=1,"○","")</f>
        <v>○</v>
      </c>
      <c r="BZ85" s="21" t="str">
        <f>IF(入力シート!BZ90=1,"○","")</f>
        <v/>
      </c>
      <c r="CA85" s="27" t="str">
        <f>IF(入力シート!CA90=1,"○","")</f>
        <v>○</v>
      </c>
      <c r="CB85" s="25" t="str">
        <f>IF(入力シート!CB90=1,"○","")</f>
        <v>○</v>
      </c>
      <c r="CC85" s="21" t="str">
        <f>IF(入力シート!CC90=1,"○","")</f>
        <v/>
      </c>
      <c r="CD85" s="27" t="str">
        <f>IF(入力シート!CD90=1,"○","")</f>
        <v>○</v>
      </c>
      <c r="CE85" s="25" t="str">
        <f>IF(入力シート!CE90=1,"○","")</f>
        <v>○</v>
      </c>
      <c r="CF85" s="21" t="str">
        <f>IF(入力シート!CF90=1,"○","")</f>
        <v/>
      </c>
      <c r="CG85" s="27" t="str">
        <f>IF(入力シート!CG90=1,"○","")</f>
        <v>○</v>
      </c>
      <c r="CH85" s="25" t="str">
        <f>IF(入力シート!CH90=1,"○","")</f>
        <v>○</v>
      </c>
      <c r="CI85" s="21" t="str">
        <f>IF(入力シート!CI90=1,"○","")</f>
        <v/>
      </c>
      <c r="CJ85" s="27" t="str">
        <f>IF(入力シート!CJ90=1,"○","")</f>
        <v>○</v>
      </c>
      <c r="CK85" s="25" t="str">
        <f>IF(入力シート!CK90=1,"○","")</f>
        <v>○</v>
      </c>
      <c r="CL85" s="21" t="str">
        <f>IF(入力シート!CL90=1,"○","")</f>
        <v/>
      </c>
      <c r="CM85" s="27" t="str">
        <f>IF(入力シート!CM90=1,"○","")</f>
        <v>○</v>
      </c>
      <c r="CN85" s="25" t="str">
        <f>IF(入力シート!CN90=1,"○","")</f>
        <v>○</v>
      </c>
      <c r="CO85" s="21" t="str">
        <f>IF(入力シート!CO90=1,"○","")</f>
        <v/>
      </c>
      <c r="CP85" s="27" t="str">
        <f>IF(入力シート!CP90=1,"○","")</f>
        <v>○</v>
      </c>
      <c r="CQ85" s="25" t="str">
        <f>IF(入力シート!CQ90=1,"○","")</f>
        <v>○</v>
      </c>
      <c r="CR85" s="21" t="str">
        <f>IF(入力シート!CR90=1,"○","")</f>
        <v/>
      </c>
      <c r="CS85" s="27" t="str">
        <f>IF(入力シート!CS90=1,"○","")</f>
        <v>○</v>
      </c>
      <c r="CT85" s="25" t="str">
        <f>IF(入力シート!CT90=1,"○","")</f>
        <v>○</v>
      </c>
      <c r="CU85" s="21" t="str">
        <f>IF(入力シート!CU90=1,"○","")</f>
        <v/>
      </c>
      <c r="CV85" s="27" t="str">
        <f>IF(入力シート!CV90=1,"○","")</f>
        <v>○</v>
      </c>
      <c r="CW85" s="25" t="str">
        <f>IF(入力シート!CW90=1,"○","")</f>
        <v>○</v>
      </c>
      <c r="CX85" s="21" t="str">
        <f>IF(入力シート!CX90=1,"○","")</f>
        <v/>
      </c>
      <c r="CY85" s="27" t="str">
        <f>IF(入力シート!CY90=1,"○","")</f>
        <v>○</v>
      </c>
      <c r="CZ85" s="25" t="str">
        <f>IF(入力シート!CZ90=1,"○","")</f>
        <v>○</v>
      </c>
      <c r="DA85" s="21" t="str">
        <f>IF(入力シート!DA90=1,"○","")</f>
        <v/>
      </c>
      <c r="DB85" s="27" t="str">
        <f>IF(入力シート!DB90=1,"○","")</f>
        <v>○</v>
      </c>
      <c r="DC85" s="25" t="str">
        <f>IF(入力シート!DC90=1,"○","")</f>
        <v>○</v>
      </c>
      <c r="DD85" s="21" t="str">
        <f>IF(入力シート!DD90=1,"○","")</f>
        <v/>
      </c>
      <c r="DE85" s="27" t="str">
        <f>IF(入力シート!DE90=1,"○","")</f>
        <v>○</v>
      </c>
      <c r="DF85" s="25" t="str">
        <f>IF(入力シート!DF90=1,"○","")</f>
        <v>○</v>
      </c>
      <c r="DG85" s="21" t="str">
        <f>IF(入力シート!DG90=1,"○","")</f>
        <v/>
      </c>
      <c r="DH85" s="27" t="str">
        <f>IF(入力シート!DH90=1,"○","")</f>
        <v>○</v>
      </c>
      <c r="DI85" s="25" t="str">
        <f>IF(入力シート!DI90=1,"○","")</f>
        <v>○</v>
      </c>
      <c r="DJ85" s="21" t="str">
        <f>IF(入力シート!DJ90=1,"○","")</f>
        <v/>
      </c>
      <c r="DK85" s="27" t="str">
        <f>IF(入力シート!DK90=1,"○","")</f>
        <v>○</v>
      </c>
      <c r="DL85" s="25" t="str">
        <f>IF(入力シート!DL90=1,"○","")</f>
        <v>○</v>
      </c>
      <c r="DM85" s="21" t="str">
        <f>IF(入力シート!DM90=1,"○","")</f>
        <v/>
      </c>
      <c r="DN85" s="27" t="str">
        <f>IF(入力シート!DN90=1,"○","")</f>
        <v>○</v>
      </c>
      <c r="DO85" s="25" t="str">
        <f>IF(入力シート!DO90=1,"○","")</f>
        <v>○</v>
      </c>
      <c r="DP85" s="21" t="str">
        <f>IF(入力シート!DP90=1,"○","")</f>
        <v/>
      </c>
      <c r="DQ85" s="27" t="str">
        <f>IF(入力シート!DQ90=1,"○","")</f>
        <v>○</v>
      </c>
      <c r="DR85" s="25" t="str">
        <f>IF(入力シート!DR90=1,"○","")</f>
        <v>○</v>
      </c>
      <c r="DS85" s="21" t="str">
        <f>IF(入力シート!DS90=1,"○","")</f>
        <v/>
      </c>
      <c r="DT85" s="27" t="str">
        <f>IF(入力シート!DT90=1,"○","")</f>
        <v>○</v>
      </c>
      <c r="DU85" s="25" t="str">
        <f>IF(入力シート!DU90=1,"○","")</f>
        <v>○</v>
      </c>
      <c r="DV85" s="21" t="str">
        <f>IF(入力シート!DV90=1,"○","")</f>
        <v/>
      </c>
      <c r="DW85" s="27" t="str">
        <f>IF(入力シート!DW90=1,"○","")</f>
        <v>○</v>
      </c>
      <c r="DX85" s="25" t="str">
        <f>IF(入力シート!DX90=1,"○","")</f>
        <v>○</v>
      </c>
      <c r="DY85" s="21" t="str">
        <f>IF(入力シート!DY90=1,"○","")</f>
        <v/>
      </c>
      <c r="DZ85" s="27" t="str">
        <f>IF(入力シート!DZ90=1,"○","")</f>
        <v>○</v>
      </c>
      <c r="EA85" s="25" t="str">
        <f>IF(入力シート!EA90=1,"○","")</f>
        <v>○</v>
      </c>
      <c r="EB85" s="21" t="str">
        <f>IF(入力シート!EB90=1,"○","")</f>
        <v/>
      </c>
      <c r="EC85" s="27" t="str">
        <f>IF(入力シート!EC90=1,"○","")</f>
        <v>○</v>
      </c>
      <c r="ED85" s="25" t="str">
        <f>IF(入力シート!ED90=1,"○","")</f>
        <v>○</v>
      </c>
      <c r="EE85" s="21" t="str">
        <f>IF(入力シート!EE90=1,"○","")</f>
        <v/>
      </c>
      <c r="EF85" s="27" t="str">
        <f>IF(入力シート!EF90=1,"○","")</f>
        <v>○</v>
      </c>
      <c r="EG85" s="25" t="str">
        <f>IF(入力シート!EG90=1,"○","")</f>
        <v>○</v>
      </c>
      <c r="EH85" s="21" t="str">
        <f>IF(入力シート!EH90=1,"○","")</f>
        <v/>
      </c>
      <c r="EI85" s="27" t="str">
        <f>IF(入力シート!EI90=1,"○","")</f>
        <v>○</v>
      </c>
      <c r="EJ85" s="25" t="str">
        <f>IF(入力シート!EJ90=1,"○","")</f>
        <v>○</v>
      </c>
      <c r="EK85" s="21" t="str">
        <f>IF(入力シート!EK90=1,"○","")</f>
        <v/>
      </c>
      <c r="EL85" s="27" t="str">
        <f>IF(入力シート!EL90=1,"○","")</f>
        <v>○</v>
      </c>
      <c r="EM85" s="25" t="str">
        <f>IF(入力シート!EM90=1,"○","")</f>
        <v>○</v>
      </c>
      <c r="EN85" s="21" t="str">
        <f>IF(入力シート!EN90=1,"○","")</f>
        <v/>
      </c>
      <c r="EO85" s="27" t="str">
        <f>IF(入力シート!EO90=1,"○","")</f>
        <v>○</v>
      </c>
      <c r="EP85" s="25" t="str">
        <f>IF(入力シート!EP90=1,"○","")</f>
        <v>○</v>
      </c>
      <c r="EQ85" s="21" t="str">
        <f>IF(入力シート!EQ90=1,"○","")</f>
        <v/>
      </c>
      <c r="ER85" s="27" t="str">
        <f>IF(入力シート!ER90=1,"○","")</f>
        <v>○</v>
      </c>
      <c r="ES85" s="25" t="str">
        <f>IF(入力シート!ES90=1,"○","")</f>
        <v>○</v>
      </c>
      <c r="ET85" s="21" t="str">
        <f>IF(入力シート!ET90=1,"○","")</f>
        <v/>
      </c>
    </row>
    <row r="86" spans="1:150" ht="22.5" customHeight="1" x14ac:dyDescent="0.15">
      <c r="A86" s="3" t="str">
        <f>IF(入力シート!A91&gt;0,入力シート!A91,"")</f>
        <v>80</v>
      </c>
      <c r="B86" s="17">
        <f>IF(入力シート!B91&gt;0,入力シート!B91,"")</f>
        <v>34310011</v>
      </c>
      <c r="C86" s="11" t="str">
        <f>IF(入力シート!C91&gt;0,入力シート!C91,"")</f>
        <v>鳥取支部</v>
      </c>
      <c r="D86" s="11" t="str">
        <f>IF(入力シート!D91&gt;0,入力シート!D91,"")</f>
        <v>680-8570</v>
      </c>
      <c r="E86" s="11" t="str">
        <f>IF(入力シート!E91&gt;0,入力シート!E91,"")</f>
        <v>鳥取県鳥取市東町1丁目271番地</v>
      </c>
      <c r="F86" s="11" t="str">
        <f>IF(入力シート!F91&gt;0,入力シート!F91,"")</f>
        <v>0857-26-7532</v>
      </c>
      <c r="G86" s="29" t="str">
        <f>IF(入力シート!G91&gt;0,入力シート!G91,"")</f>
        <v>○</v>
      </c>
      <c r="H86" s="11" t="str">
        <f>IF(入力シート!H91&gt;0,入力シート!H91,"")</f>
        <v/>
      </c>
      <c r="I86" s="30" t="str">
        <f>IF(入力シート!I91="","",入力シート!I91)</f>
        <v/>
      </c>
      <c r="J86" s="23" t="str">
        <f>IF(入力シート!J91=1,"○","")</f>
        <v>○</v>
      </c>
      <c r="K86" s="25" t="str">
        <f>IF(入力シート!K91=1,"○","")</f>
        <v>○</v>
      </c>
      <c r="L86" s="21" t="str">
        <f>IF(入力シート!L91=1,"○","")</f>
        <v>○</v>
      </c>
      <c r="M86" s="23" t="str">
        <f>IF(入力シート!M91=1,"○","")</f>
        <v>○</v>
      </c>
      <c r="N86" s="25" t="str">
        <f>IF(入力シート!N91=1,"○","")</f>
        <v>○</v>
      </c>
      <c r="O86" s="21" t="str">
        <f>IF(入力シート!O91=1,"○","")</f>
        <v>○</v>
      </c>
      <c r="P86" s="23" t="str">
        <f>IF(入力シート!P91=1,"○","")</f>
        <v>○</v>
      </c>
      <c r="Q86" s="25" t="str">
        <f>IF(入力シート!Q91=1,"○","")</f>
        <v>○</v>
      </c>
      <c r="R86" s="21" t="str">
        <f>IF(入力シート!R91=1,"○","")</f>
        <v>○</v>
      </c>
      <c r="S86" s="23" t="str">
        <f>IF(入力シート!S91=1,"○","")</f>
        <v>○</v>
      </c>
      <c r="T86" s="25" t="str">
        <f>IF(入力シート!T91=1,"○","")</f>
        <v>○</v>
      </c>
      <c r="U86" s="21" t="str">
        <f>IF(入力シート!U91=1,"○","")</f>
        <v>○</v>
      </c>
      <c r="V86" s="23" t="str">
        <f>IF(入力シート!V91=1,"○","")</f>
        <v>○</v>
      </c>
      <c r="W86" s="25" t="str">
        <f>IF(入力シート!W91=1,"○","")</f>
        <v>○</v>
      </c>
      <c r="X86" s="21" t="str">
        <f>IF(入力シート!X91=1,"○","")</f>
        <v>○</v>
      </c>
      <c r="Y86" s="23" t="str">
        <f>IF(入力シート!Y91=1,"○","")</f>
        <v>○</v>
      </c>
      <c r="Z86" s="25" t="str">
        <f>IF(入力シート!Z91=1,"○","")</f>
        <v>○</v>
      </c>
      <c r="AA86" s="21" t="str">
        <f>IF(入力シート!AA91=1,"○","")</f>
        <v>○</v>
      </c>
      <c r="AB86" s="23" t="str">
        <f>IF(入力シート!AB91=1,"○","")</f>
        <v>○</v>
      </c>
      <c r="AC86" s="25" t="str">
        <f>IF(入力シート!AC91=1,"○","")</f>
        <v>○</v>
      </c>
      <c r="AD86" s="21" t="str">
        <f>IF(入力シート!AD91=1,"○","")</f>
        <v>○</v>
      </c>
      <c r="AE86" s="27" t="str">
        <f>IF(入力シート!AE91=1,"○","")</f>
        <v>○</v>
      </c>
      <c r="AF86" s="25" t="str">
        <f>IF(入力シート!AF91=1,"○","")</f>
        <v>○</v>
      </c>
      <c r="AG86" s="21" t="str">
        <f>IF(入力シート!AG91=1,"○","")</f>
        <v>○</v>
      </c>
      <c r="AH86" s="27" t="str">
        <f>IF(入力シート!AH91=1,"○","")</f>
        <v>○</v>
      </c>
      <c r="AI86" s="25" t="str">
        <f>IF(入力シート!AI91=1,"○","")</f>
        <v>○</v>
      </c>
      <c r="AJ86" s="21" t="str">
        <f>IF(入力シート!AJ91=1,"○","")</f>
        <v>○</v>
      </c>
      <c r="AK86" s="27" t="str">
        <f>IF(入力シート!AK91=1,"○","")</f>
        <v>○</v>
      </c>
      <c r="AL86" s="25" t="str">
        <f>IF(入力シート!AL91=1,"○","")</f>
        <v>○</v>
      </c>
      <c r="AM86" s="21" t="str">
        <f>IF(入力シート!AM91=1,"○","")</f>
        <v>○</v>
      </c>
      <c r="AN86" s="27" t="str">
        <f>IF(入力シート!AN91=1,"○","")</f>
        <v>○</v>
      </c>
      <c r="AO86" s="25" t="str">
        <f>IF(入力シート!AO91=1,"○","")</f>
        <v>○</v>
      </c>
      <c r="AP86" s="21" t="str">
        <f>IF(入力シート!AP91=1,"○","")</f>
        <v>○</v>
      </c>
      <c r="AQ86" s="27" t="str">
        <f>IF(入力シート!AQ91=1,"○","")</f>
        <v>○</v>
      </c>
      <c r="AR86" s="25" t="str">
        <f>IF(入力シート!AR91=1,"○","")</f>
        <v>○</v>
      </c>
      <c r="AS86" s="21" t="str">
        <f>IF(入力シート!AS91=1,"○","")</f>
        <v>○</v>
      </c>
      <c r="AT86" s="27" t="str">
        <f>IF(入力シート!AT91=1,"○","")</f>
        <v>○</v>
      </c>
      <c r="AU86" s="25" t="str">
        <f>IF(入力シート!AU91=1,"○","")</f>
        <v>○</v>
      </c>
      <c r="AV86" s="21" t="str">
        <f>IF(入力シート!AV91=1,"○","")</f>
        <v>○</v>
      </c>
      <c r="AW86" s="27" t="str">
        <f>IF(入力シート!AW91=1,"○","")</f>
        <v>○</v>
      </c>
      <c r="AX86" s="25" t="str">
        <f>IF(入力シート!AX91=1,"○","")</f>
        <v>○</v>
      </c>
      <c r="AY86" s="21" t="str">
        <f>IF(入力シート!AY91=1,"○","")</f>
        <v>○</v>
      </c>
      <c r="AZ86" s="27" t="str">
        <f>IF(入力シート!AZ91=1,"○","")</f>
        <v>○</v>
      </c>
      <c r="BA86" s="25" t="str">
        <f>IF(入力シート!BA91=1,"○","")</f>
        <v>○</v>
      </c>
      <c r="BB86" s="21" t="str">
        <f>IF(入力シート!BB91=1,"○","")</f>
        <v>○</v>
      </c>
      <c r="BC86" s="27" t="str">
        <f>IF(入力シート!BC91=1,"○","")</f>
        <v>○</v>
      </c>
      <c r="BD86" s="25" t="str">
        <f>IF(入力シート!BD91=1,"○","")</f>
        <v>○</v>
      </c>
      <c r="BE86" s="21" t="str">
        <f>IF(入力シート!BE91=1,"○","")</f>
        <v>○</v>
      </c>
      <c r="BF86" s="27" t="str">
        <f>IF(入力シート!BF91=1,"○","")</f>
        <v>○</v>
      </c>
      <c r="BG86" s="25" t="str">
        <f>IF(入力シート!BG91=1,"○","")</f>
        <v>○</v>
      </c>
      <c r="BH86" s="21" t="str">
        <f>IF(入力シート!BH91=1,"○","")</f>
        <v>○</v>
      </c>
      <c r="BI86" s="27" t="str">
        <f>IF(入力シート!BI91=1,"○","")</f>
        <v>○</v>
      </c>
      <c r="BJ86" s="25" t="str">
        <f>IF(入力シート!BJ91=1,"○","")</f>
        <v>○</v>
      </c>
      <c r="BK86" s="21" t="str">
        <f>IF(入力シート!BK91=1,"○","")</f>
        <v>○</v>
      </c>
      <c r="BL86" s="27" t="str">
        <f>IF(入力シート!BL91=1,"○","")</f>
        <v>○</v>
      </c>
      <c r="BM86" s="25" t="str">
        <f>IF(入力シート!BM91=1,"○","")</f>
        <v>○</v>
      </c>
      <c r="BN86" s="21" t="str">
        <f>IF(入力シート!BN91=1,"○","")</f>
        <v>○</v>
      </c>
      <c r="BO86" s="27" t="str">
        <f>IF(入力シート!BO91=1,"○","")</f>
        <v>○</v>
      </c>
      <c r="BP86" s="25" t="str">
        <f>IF(入力シート!BP91=1,"○","")</f>
        <v>○</v>
      </c>
      <c r="BQ86" s="21" t="str">
        <f>IF(入力シート!BQ91=1,"○","")</f>
        <v>○</v>
      </c>
      <c r="BR86" s="27" t="str">
        <f>IF(入力シート!BR91=1,"○","")</f>
        <v>○</v>
      </c>
      <c r="BS86" s="25" t="str">
        <f>IF(入力シート!BS91=1,"○","")</f>
        <v>○</v>
      </c>
      <c r="BT86" s="21" t="str">
        <f>IF(入力シート!BT91=1,"○","")</f>
        <v>○</v>
      </c>
      <c r="BU86" s="27" t="str">
        <f>IF(入力シート!BU91=1,"○","")</f>
        <v>○</v>
      </c>
      <c r="BV86" s="25" t="str">
        <f>IF(入力シート!BV91=1,"○","")</f>
        <v>○</v>
      </c>
      <c r="BW86" s="21" t="str">
        <f>IF(入力シート!BW91=1,"○","")</f>
        <v>○</v>
      </c>
      <c r="BX86" s="27" t="str">
        <f>IF(入力シート!BX91=1,"○","")</f>
        <v>○</v>
      </c>
      <c r="BY86" s="25" t="str">
        <f>IF(入力シート!BY91=1,"○","")</f>
        <v>○</v>
      </c>
      <c r="BZ86" s="21" t="str">
        <f>IF(入力シート!BZ91=1,"○","")</f>
        <v>○</v>
      </c>
      <c r="CA86" s="27" t="str">
        <f>IF(入力シート!CA91=1,"○","")</f>
        <v>○</v>
      </c>
      <c r="CB86" s="25" t="str">
        <f>IF(入力シート!CB91=1,"○","")</f>
        <v>○</v>
      </c>
      <c r="CC86" s="21" t="str">
        <f>IF(入力シート!CC91=1,"○","")</f>
        <v>○</v>
      </c>
      <c r="CD86" s="27" t="str">
        <f>IF(入力シート!CD91=1,"○","")</f>
        <v>○</v>
      </c>
      <c r="CE86" s="25" t="str">
        <f>IF(入力シート!CE91=1,"○","")</f>
        <v>○</v>
      </c>
      <c r="CF86" s="21" t="str">
        <f>IF(入力シート!CF91=1,"○","")</f>
        <v>○</v>
      </c>
      <c r="CG86" s="27" t="str">
        <f>IF(入力シート!CG91=1,"○","")</f>
        <v>○</v>
      </c>
      <c r="CH86" s="25" t="str">
        <f>IF(入力シート!CH91=1,"○","")</f>
        <v>○</v>
      </c>
      <c r="CI86" s="21" t="str">
        <f>IF(入力シート!CI91=1,"○","")</f>
        <v>○</v>
      </c>
      <c r="CJ86" s="27" t="str">
        <f>IF(入力シート!CJ91=1,"○","")</f>
        <v>○</v>
      </c>
      <c r="CK86" s="25" t="str">
        <f>IF(入力シート!CK91=1,"○","")</f>
        <v>○</v>
      </c>
      <c r="CL86" s="21" t="str">
        <f>IF(入力シート!CL91=1,"○","")</f>
        <v>○</v>
      </c>
      <c r="CM86" s="27" t="str">
        <f>IF(入力シート!CM91=1,"○","")</f>
        <v>○</v>
      </c>
      <c r="CN86" s="25" t="str">
        <f>IF(入力シート!CN91=1,"○","")</f>
        <v>○</v>
      </c>
      <c r="CO86" s="21" t="str">
        <f>IF(入力シート!CO91=1,"○","")</f>
        <v>○</v>
      </c>
      <c r="CP86" s="27" t="str">
        <f>IF(入力シート!CP91=1,"○","")</f>
        <v>○</v>
      </c>
      <c r="CQ86" s="25" t="str">
        <f>IF(入力シート!CQ91=1,"○","")</f>
        <v>○</v>
      </c>
      <c r="CR86" s="21" t="str">
        <f>IF(入力シート!CR91=1,"○","")</f>
        <v>○</v>
      </c>
      <c r="CS86" s="27" t="str">
        <f>IF(入力シート!CS91=1,"○","")</f>
        <v>○</v>
      </c>
      <c r="CT86" s="25" t="str">
        <f>IF(入力シート!CT91=1,"○","")</f>
        <v>○</v>
      </c>
      <c r="CU86" s="21" t="str">
        <f>IF(入力シート!CU91=1,"○","")</f>
        <v>○</v>
      </c>
      <c r="CV86" s="27" t="str">
        <f>IF(入力シート!CV91=1,"○","")</f>
        <v>○</v>
      </c>
      <c r="CW86" s="25" t="str">
        <f>IF(入力シート!CW91=1,"○","")</f>
        <v>○</v>
      </c>
      <c r="CX86" s="21" t="str">
        <f>IF(入力シート!CX91=1,"○","")</f>
        <v>○</v>
      </c>
      <c r="CY86" s="27" t="str">
        <f>IF(入力シート!CY91=1,"○","")</f>
        <v>○</v>
      </c>
      <c r="CZ86" s="25" t="str">
        <f>IF(入力シート!CZ91=1,"○","")</f>
        <v>○</v>
      </c>
      <c r="DA86" s="21" t="str">
        <f>IF(入力シート!DA91=1,"○","")</f>
        <v>○</v>
      </c>
      <c r="DB86" s="27" t="str">
        <f>IF(入力シート!DB91=1,"○","")</f>
        <v>○</v>
      </c>
      <c r="DC86" s="25" t="str">
        <f>IF(入力シート!DC91=1,"○","")</f>
        <v>○</v>
      </c>
      <c r="DD86" s="21" t="str">
        <f>IF(入力シート!DD91=1,"○","")</f>
        <v>○</v>
      </c>
      <c r="DE86" s="27" t="str">
        <f>IF(入力シート!DE91=1,"○","")</f>
        <v>○</v>
      </c>
      <c r="DF86" s="25" t="str">
        <f>IF(入力シート!DF91=1,"○","")</f>
        <v>○</v>
      </c>
      <c r="DG86" s="21" t="str">
        <f>IF(入力シート!DG91=1,"○","")</f>
        <v>○</v>
      </c>
      <c r="DH86" s="27" t="str">
        <f>IF(入力シート!DH91=1,"○","")</f>
        <v>○</v>
      </c>
      <c r="DI86" s="25" t="str">
        <f>IF(入力シート!DI91=1,"○","")</f>
        <v>○</v>
      </c>
      <c r="DJ86" s="21" t="str">
        <f>IF(入力シート!DJ91=1,"○","")</f>
        <v>○</v>
      </c>
      <c r="DK86" s="27" t="str">
        <f>IF(入力シート!DK91=1,"○","")</f>
        <v>○</v>
      </c>
      <c r="DL86" s="25" t="str">
        <f>IF(入力シート!DL91=1,"○","")</f>
        <v>○</v>
      </c>
      <c r="DM86" s="21" t="str">
        <f>IF(入力シート!DM91=1,"○","")</f>
        <v>○</v>
      </c>
      <c r="DN86" s="27" t="str">
        <f>IF(入力シート!DN91=1,"○","")</f>
        <v>○</v>
      </c>
      <c r="DO86" s="25" t="str">
        <f>IF(入力シート!DO91=1,"○","")</f>
        <v>○</v>
      </c>
      <c r="DP86" s="21" t="str">
        <f>IF(入力シート!DP91=1,"○","")</f>
        <v>○</v>
      </c>
      <c r="DQ86" s="27" t="str">
        <f>IF(入力シート!DQ91=1,"○","")</f>
        <v>○</v>
      </c>
      <c r="DR86" s="25" t="str">
        <f>IF(入力シート!DR91=1,"○","")</f>
        <v>○</v>
      </c>
      <c r="DS86" s="21" t="str">
        <f>IF(入力シート!DS91=1,"○","")</f>
        <v>○</v>
      </c>
      <c r="DT86" s="27" t="str">
        <f>IF(入力シート!DT91=1,"○","")</f>
        <v>○</v>
      </c>
      <c r="DU86" s="25" t="str">
        <f>IF(入力シート!DU91=1,"○","")</f>
        <v>○</v>
      </c>
      <c r="DV86" s="21" t="str">
        <f>IF(入力シート!DV91=1,"○","")</f>
        <v>○</v>
      </c>
      <c r="DW86" s="27" t="str">
        <f>IF(入力シート!DW91=1,"○","")</f>
        <v>○</v>
      </c>
      <c r="DX86" s="25" t="str">
        <f>IF(入力シート!DX91=1,"○","")</f>
        <v>○</v>
      </c>
      <c r="DY86" s="21" t="str">
        <f>IF(入力シート!DY91=1,"○","")</f>
        <v>○</v>
      </c>
      <c r="DZ86" s="27" t="str">
        <f>IF(入力シート!DZ91=1,"○","")</f>
        <v>○</v>
      </c>
      <c r="EA86" s="25" t="str">
        <f>IF(入力シート!EA91=1,"○","")</f>
        <v>○</v>
      </c>
      <c r="EB86" s="21" t="str">
        <f>IF(入力シート!EB91=1,"○","")</f>
        <v>○</v>
      </c>
      <c r="EC86" s="27" t="str">
        <f>IF(入力シート!EC91=1,"○","")</f>
        <v>○</v>
      </c>
      <c r="ED86" s="25" t="str">
        <f>IF(入力シート!ED91=1,"○","")</f>
        <v>○</v>
      </c>
      <c r="EE86" s="21" t="str">
        <f>IF(入力シート!EE91=1,"○","")</f>
        <v>○</v>
      </c>
      <c r="EF86" s="27" t="str">
        <f>IF(入力シート!EF91=1,"○","")</f>
        <v>○</v>
      </c>
      <c r="EG86" s="25" t="str">
        <f>IF(入力シート!EG91=1,"○","")</f>
        <v>○</v>
      </c>
      <c r="EH86" s="21" t="str">
        <f>IF(入力シート!EH91=1,"○","")</f>
        <v>○</v>
      </c>
      <c r="EI86" s="27" t="str">
        <f>IF(入力シート!EI91=1,"○","")</f>
        <v>○</v>
      </c>
      <c r="EJ86" s="25" t="str">
        <f>IF(入力シート!EJ91=1,"○","")</f>
        <v>○</v>
      </c>
      <c r="EK86" s="21" t="str">
        <f>IF(入力シート!EK91=1,"○","")</f>
        <v>○</v>
      </c>
      <c r="EL86" s="27" t="str">
        <f>IF(入力シート!EL91=1,"○","")</f>
        <v>○</v>
      </c>
      <c r="EM86" s="25" t="str">
        <f>IF(入力シート!EM91=1,"○","")</f>
        <v>○</v>
      </c>
      <c r="EN86" s="21" t="str">
        <f>IF(入力シート!EN91=1,"○","")</f>
        <v>○</v>
      </c>
      <c r="EO86" s="27" t="str">
        <f>IF(入力シート!EO91=1,"○","")</f>
        <v>○</v>
      </c>
      <c r="EP86" s="25" t="str">
        <f>IF(入力シート!EP91=1,"○","")</f>
        <v>○</v>
      </c>
      <c r="EQ86" s="21" t="str">
        <f>IF(入力シート!EQ91=1,"○","")</f>
        <v>○</v>
      </c>
      <c r="ER86" s="27" t="str">
        <f>IF(入力シート!ER91=1,"○","")</f>
        <v>○</v>
      </c>
      <c r="ES86" s="25" t="str">
        <f>IF(入力シート!ES91=1,"○","")</f>
        <v>○</v>
      </c>
      <c r="ET86" s="21" t="str">
        <f>IF(入力シート!ET91=1,"○","")</f>
        <v>○</v>
      </c>
    </row>
    <row r="87" spans="1:150" ht="22.5" customHeight="1" x14ac:dyDescent="0.15">
      <c r="A87" s="3" t="str">
        <f>IF(入力シート!A92&gt;0,入力シート!A92,"")</f>
        <v>81</v>
      </c>
      <c r="B87" s="17">
        <f>IF(入力シート!B92&gt;0,入力シート!B92,"")</f>
        <v>34320010</v>
      </c>
      <c r="C87" s="11" t="str">
        <f>IF(入力シート!C92&gt;0,入力シート!C92,"")</f>
        <v>島根支部</v>
      </c>
      <c r="D87" s="11" t="str">
        <f>IF(入力シート!D92&gt;0,入力シート!D92,"")</f>
        <v>690-8502</v>
      </c>
      <c r="E87" s="11" t="str">
        <f>IF(入力シート!E92&gt;0,入力シート!E92,"")</f>
        <v>島根県松江市殿町1番地</v>
      </c>
      <c r="F87" s="11" t="str">
        <f>IF(入力シート!F92&gt;0,入力シート!F92,"")</f>
        <v>0852-22-6615</v>
      </c>
      <c r="G87" s="29" t="str">
        <f>IF(入力シート!G92&gt;0,入力シート!G92,"")</f>
        <v>○</v>
      </c>
      <c r="H87" s="11" t="str">
        <f>IF(入力シート!H92&gt;0,入力シート!H92,"")</f>
        <v/>
      </c>
      <c r="I87" s="30" t="str">
        <f>IF(入力シート!I92="","",入力シート!I92)</f>
        <v/>
      </c>
      <c r="J87" s="23" t="str">
        <f>IF(入力シート!J92=1,"○","")</f>
        <v>○</v>
      </c>
      <c r="K87" s="25" t="str">
        <f>IF(入力シート!K92=1,"○","")</f>
        <v>○</v>
      </c>
      <c r="L87" s="21" t="str">
        <f>IF(入力シート!L92=1,"○","")</f>
        <v>○</v>
      </c>
      <c r="M87" s="23" t="str">
        <f>IF(入力シート!M92=1,"○","")</f>
        <v>○</v>
      </c>
      <c r="N87" s="25" t="str">
        <f>IF(入力シート!N92=1,"○","")</f>
        <v>○</v>
      </c>
      <c r="O87" s="21" t="str">
        <f>IF(入力シート!O92=1,"○","")</f>
        <v>○</v>
      </c>
      <c r="P87" s="23" t="str">
        <f>IF(入力シート!P92=1,"○","")</f>
        <v>○</v>
      </c>
      <c r="Q87" s="25" t="str">
        <f>IF(入力シート!Q92=1,"○","")</f>
        <v>○</v>
      </c>
      <c r="R87" s="21" t="str">
        <f>IF(入力シート!R92=1,"○","")</f>
        <v>○</v>
      </c>
      <c r="S87" s="23" t="str">
        <f>IF(入力シート!S92=1,"○","")</f>
        <v>○</v>
      </c>
      <c r="T87" s="25" t="str">
        <f>IF(入力シート!T92=1,"○","")</f>
        <v>○</v>
      </c>
      <c r="U87" s="21" t="str">
        <f>IF(入力シート!U92=1,"○","")</f>
        <v>○</v>
      </c>
      <c r="V87" s="23" t="str">
        <f>IF(入力シート!V92=1,"○","")</f>
        <v>○</v>
      </c>
      <c r="W87" s="25" t="str">
        <f>IF(入力シート!W92=1,"○","")</f>
        <v>○</v>
      </c>
      <c r="X87" s="21" t="str">
        <f>IF(入力シート!X92=1,"○","")</f>
        <v>○</v>
      </c>
      <c r="Y87" s="23" t="str">
        <f>IF(入力シート!Y92=1,"○","")</f>
        <v>○</v>
      </c>
      <c r="Z87" s="25" t="str">
        <f>IF(入力シート!Z92=1,"○","")</f>
        <v>○</v>
      </c>
      <c r="AA87" s="21" t="str">
        <f>IF(入力シート!AA92=1,"○","")</f>
        <v>○</v>
      </c>
      <c r="AB87" s="23" t="str">
        <f>IF(入力シート!AB92=1,"○","")</f>
        <v>○</v>
      </c>
      <c r="AC87" s="25" t="str">
        <f>IF(入力シート!AC92=1,"○","")</f>
        <v>○</v>
      </c>
      <c r="AD87" s="21" t="str">
        <f>IF(入力シート!AD92=1,"○","")</f>
        <v>○</v>
      </c>
      <c r="AE87" s="27" t="str">
        <f>IF(入力シート!AE92=1,"○","")</f>
        <v>○</v>
      </c>
      <c r="AF87" s="25" t="str">
        <f>IF(入力シート!AF92=1,"○","")</f>
        <v>○</v>
      </c>
      <c r="AG87" s="21" t="str">
        <f>IF(入力シート!AG92=1,"○","")</f>
        <v>○</v>
      </c>
      <c r="AH87" s="27" t="str">
        <f>IF(入力シート!AH92=1,"○","")</f>
        <v>○</v>
      </c>
      <c r="AI87" s="25" t="str">
        <f>IF(入力シート!AI92=1,"○","")</f>
        <v>○</v>
      </c>
      <c r="AJ87" s="21" t="str">
        <f>IF(入力シート!AJ92=1,"○","")</f>
        <v>○</v>
      </c>
      <c r="AK87" s="27" t="str">
        <f>IF(入力シート!AK92=1,"○","")</f>
        <v>○</v>
      </c>
      <c r="AL87" s="25" t="str">
        <f>IF(入力シート!AL92=1,"○","")</f>
        <v>○</v>
      </c>
      <c r="AM87" s="21" t="str">
        <f>IF(入力シート!AM92=1,"○","")</f>
        <v>○</v>
      </c>
      <c r="AN87" s="27" t="str">
        <f>IF(入力シート!AN92=1,"○","")</f>
        <v>○</v>
      </c>
      <c r="AO87" s="25" t="str">
        <f>IF(入力シート!AO92=1,"○","")</f>
        <v>○</v>
      </c>
      <c r="AP87" s="21" t="str">
        <f>IF(入力シート!AP92=1,"○","")</f>
        <v>○</v>
      </c>
      <c r="AQ87" s="27" t="str">
        <f>IF(入力シート!AQ92=1,"○","")</f>
        <v>○</v>
      </c>
      <c r="AR87" s="25" t="str">
        <f>IF(入力シート!AR92=1,"○","")</f>
        <v>○</v>
      </c>
      <c r="AS87" s="21" t="str">
        <f>IF(入力シート!AS92=1,"○","")</f>
        <v>○</v>
      </c>
      <c r="AT87" s="27" t="str">
        <f>IF(入力シート!AT92=1,"○","")</f>
        <v>○</v>
      </c>
      <c r="AU87" s="25" t="str">
        <f>IF(入力シート!AU92=1,"○","")</f>
        <v>○</v>
      </c>
      <c r="AV87" s="21" t="str">
        <f>IF(入力シート!AV92=1,"○","")</f>
        <v>○</v>
      </c>
      <c r="AW87" s="27" t="str">
        <f>IF(入力シート!AW92=1,"○","")</f>
        <v>○</v>
      </c>
      <c r="AX87" s="25" t="str">
        <f>IF(入力シート!AX92=1,"○","")</f>
        <v>○</v>
      </c>
      <c r="AY87" s="21" t="str">
        <f>IF(入力シート!AY92=1,"○","")</f>
        <v>○</v>
      </c>
      <c r="AZ87" s="27" t="str">
        <f>IF(入力シート!AZ92=1,"○","")</f>
        <v>○</v>
      </c>
      <c r="BA87" s="25" t="str">
        <f>IF(入力シート!BA92=1,"○","")</f>
        <v>○</v>
      </c>
      <c r="BB87" s="21" t="str">
        <f>IF(入力シート!BB92=1,"○","")</f>
        <v>○</v>
      </c>
      <c r="BC87" s="27" t="str">
        <f>IF(入力シート!BC92=1,"○","")</f>
        <v>○</v>
      </c>
      <c r="BD87" s="25" t="str">
        <f>IF(入力シート!BD92=1,"○","")</f>
        <v>○</v>
      </c>
      <c r="BE87" s="21" t="str">
        <f>IF(入力シート!BE92=1,"○","")</f>
        <v>○</v>
      </c>
      <c r="BF87" s="27" t="str">
        <f>IF(入力シート!BF92=1,"○","")</f>
        <v>○</v>
      </c>
      <c r="BG87" s="25" t="str">
        <f>IF(入力シート!BG92=1,"○","")</f>
        <v>○</v>
      </c>
      <c r="BH87" s="21" t="str">
        <f>IF(入力シート!BH92=1,"○","")</f>
        <v>○</v>
      </c>
      <c r="BI87" s="27" t="str">
        <f>IF(入力シート!BI92=1,"○","")</f>
        <v>○</v>
      </c>
      <c r="BJ87" s="25" t="str">
        <f>IF(入力シート!BJ92=1,"○","")</f>
        <v>○</v>
      </c>
      <c r="BK87" s="21" t="str">
        <f>IF(入力シート!BK92=1,"○","")</f>
        <v>○</v>
      </c>
      <c r="BL87" s="27" t="str">
        <f>IF(入力シート!BL92=1,"○","")</f>
        <v>○</v>
      </c>
      <c r="BM87" s="25" t="str">
        <f>IF(入力シート!BM92=1,"○","")</f>
        <v>○</v>
      </c>
      <c r="BN87" s="21" t="str">
        <f>IF(入力シート!BN92=1,"○","")</f>
        <v>○</v>
      </c>
      <c r="BO87" s="27" t="str">
        <f>IF(入力シート!BO92=1,"○","")</f>
        <v>○</v>
      </c>
      <c r="BP87" s="25" t="str">
        <f>IF(入力シート!BP92=1,"○","")</f>
        <v>○</v>
      </c>
      <c r="BQ87" s="21" t="str">
        <f>IF(入力シート!BQ92=1,"○","")</f>
        <v>○</v>
      </c>
      <c r="BR87" s="27" t="str">
        <f>IF(入力シート!BR92=1,"○","")</f>
        <v>○</v>
      </c>
      <c r="BS87" s="25" t="str">
        <f>IF(入力シート!BS92=1,"○","")</f>
        <v>○</v>
      </c>
      <c r="BT87" s="21" t="str">
        <f>IF(入力シート!BT92=1,"○","")</f>
        <v>○</v>
      </c>
      <c r="BU87" s="27" t="str">
        <f>IF(入力シート!BU92=1,"○","")</f>
        <v>○</v>
      </c>
      <c r="BV87" s="25" t="str">
        <f>IF(入力シート!BV92=1,"○","")</f>
        <v>○</v>
      </c>
      <c r="BW87" s="21" t="str">
        <f>IF(入力シート!BW92=1,"○","")</f>
        <v>○</v>
      </c>
      <c r="BX87" s="27" t="str">
        <f>IF(入力シート!BX92=1,"○","")</f>
        <v>○</v>
      </c>
      <c r="BY87" s="25" t="str">
        <f>IF(入力シート!BY92=1,"○","")</f>
        <v>○</v>
      </c>
      <c r="BZ87" s="21" t="str">
        <f>IF(入力シート!BZ92=1,"○","")</f>
        <v>○</v>
      </c>
      <c r="CA87" s="27" t="str">
        <f>IF(入力シート!CA92=1,"○","")</f>
        <v>○</v>
      </c>
      <c r="CB87" s="25" t="str">
        <f>IF(入力シート!CB92=1,"○","")</f>
        <v>○</v>
      </c>
      <c r="CC87" s="21" t="str">
        <f>IF(入力シート!CC92=1,"○","")</f>
        <v>○</v>
      </c>
      <c r="CD87" s="27" t="str">
        <f>IF(入力シート!CD92=1,"○","")</f>
        <v>○</v>
      </c>
      <c r="CE87" s="25" t="str">
        <f>IF(入力シート!CE92=1,"○","")</f>
        <v>○</v>
      </c>
      <c r="CF87" s="21" t="str">
        <f>IF(入力シート!CF92=1,"○","")</f>
        <v>○</v>
      </c>
      <c r="CG87" s="27" t="str">
        <f>IF(入力シート!CG92=1,"○","")</f>
        <v>○</v>
      </c>
      <c r="CH87" s="25" t="str">
        <f>IF(入力シート!CH92=1,"○","")</f>
        <v>○</v>
      </c>
      <c r="CI87" s="21" t="str">
        <f>IF(入力シート!CI92=1,"○","")</f>
        <v>○</v>
      </c>
      <c r="CJ87" s="27" t="str">
        <f>IF(入力シート!CJ92=1,"○","")</f>
        <v>○</v>
      </c>
      <c r="CK87" s="25" t="str">
        <f>IF(入力シート!CK92=1,"○","")</f>
        <v>○</v>
      </c>
      <c r="CL87" s="21" t="str">
        <f>IF(入力シート!CL92=1,"○","")</f>
        <v>○</v>
      </c>
      <c r="CM87" s="27" t="str">
        <f>IF(入力シート!CM92=1,"○","")</f>
        <v>○</v>
      </c>
      <c r="CN87" s="25" t="str">
        <f>IF(入力シート!CN92=1,"○","")</f>
        <v>○</v>
      </c>
      <c r="CO87" s="21" t="str">
        <f>IF(入力シート!CO92=1,"○","")</f>
        <v>○</v>
      </c>
      <c r="CP87" s="27" t="str">
        <f>IF(入力シート!CP92=1,"○","")</f>
        <v>○</v>
      </c>
      <c r="CQ87" s="25" t="str">
        <f>IF(入力シート!CQ92=1,"○","")</f>
        <v>○</v>
      </c>
      <c r="CR87" s="21" t="str">
        <f>IF(入力シート!CR92=1,"○","")</f>
        <v>○</v>
      </c>
      <c r="CS87" s="27" t="str">
        <f>IF(入力シート!CS92=1,"○","")</f>
        <v>○</v>
      </c>
      <c r="CT87" s="25" t="str">
        <f>IF(入力シート!CT92=1,"○","")</f>
        <v>○</v>
      </c>
      <c r="CU87" s="21" t="str">
        <f>IF(入力シート!CU92=1,"○","")</f>
        <v>○</v>
      </c>
      <c r="CV87" s="27" t="str">
        <f>IF(入力シート!CV92=1,"○","")</f>
        <v>○</v>
      </c>
      <c r="CW87" s="25" t="str">
        <f>IF(入力シート!CW92=1,"○","")</f>
        <v>○</v>
      </c>
      <c r="CX87" s="21" t="str">
        <f>IF(入力シート!CX92=1,"○","")</f>
        <v>○</v>
      </c>
      <c r="CY87" s="27" t="str">
        <f>IF(入力シート!CY92=1,"○","")</f>
        <v>○</v>
      </c>
      <c r="CZ87" s="25" t="str">
        <f>IF(入力シート!CZ92=1,"○","")</f>
        <v>○</v>
      </c>
      <c r="DA87" s="21" t="str">
        <f>IF(入力シート!DA92=1,"○","")</f>
        <v>○</v>
      </c>
      <c r="DB87" s="27" t="str">
        <f>IF(入力シート!DB92=1,"○","")</f>
        <v>○</v>
      </c>
      <c r="DC87" s="25" t="str">
        <f>IF(入力シート!DC92=1,"○","")</f>
        <v>○</v>
      </c>
      <c r="DD87" s="21" t="str">
        <f>IF(入力シート!DD92=1,"○","")</f>
        <v>○</v>
      </c>
      <c r="DE87" s="27" t="str">
        <f>IF(入力シート!DE92=1,"○","")</f>
        <v>○</v>
      </c>
      <c r="DF87" s="25" t="str">
        <f>IF(入力シート!DF92=1,"○","")</f>
        <v>○</v>
      </c>
      <c r="DG87" s="21" t="str">
        <f>IF(入力シート!DG92=1,"○","")</f>
        <v>○</v>
      </c>
      <c r="DH87" s="27" t="str">
        <f>IF(入力シート!DH92=1,"○","")</f>
        <v>○</v>
      </c>
      <c r="DI87" s="25" t="str">
        <f>IF(入力シート!DI92=1,"○","")</f>
        <v>○</v>
      </c>
      <c r="DJ87" s="21" t="str">
        <f>IF(入力シート!DJ92=1,"○","")</f>
        <v>○</v>
      </c>
      <c r="DK87" s="27" t="str">
        <f>IF(入力シート!DK92=1,"○","")</f>
        <v>○</v>
      </c>
      <c r="DL87" s="25" t="str">
        <f>IF(入力シート!DL92=1,"○","")</f>
        <v>○</v>
      </c>
      <c r="DM87" s="21" t="str">
        <f>IF(入力シート!DM92=1,"○","")</f>
        <v>○</v>
      </c>
      <c r="DN87" s="27" t="str">
        <f>IF(入力シート!DN92=1,"○","")</f>
        <v>○</v>
      </c>
      <c r="DO87" s="25" t="str">
        <f>IF(入力シート!DO92=1,"○","")</f>
        <v>○</v>
      </c>
      <c r="DP87" s="21" t="str">
        <f>IF(入力シート!DP92=1,"○","")</f>
        <v>○</v>
      </c>
      <c r="DQ87" s="27" t="str">
        <f>IF(入力シート!DQ92=1,"○","")</f>
        <v>○</v>
      </c>
      <c r="DR87" s="25" t="str">
        <f>IF(入力シート!DR92=1,"○","")</f>
        <v>○</v>
      </c>
      <c r="DS87" s="21" t="str">
        <f>IF(入力シート!DS92=1,"○","")</f>
        <v>○</v>
      </c>
      <c r="DT87" s="27" t="str">
        <f>IF(入力シート!DT92=1,"○","")</f>
        <v>○</v>
      </c>
      <c r="DU87" s="25" t="str">
        <f>IF(入力シート!DU92=1,"○","")</f>
        <v>○</v>
      </c>
      <c r="DV87" s="21" t="str">
        <f>IF(入力シート!DV92=1,"○","")</f>
        <v>○</v>
      </c>
      <c r="DW87" s="27" t="str">
        <f>IF(入力シート!DW92=1,"○","")</f>
        <v>○</v>
      </c>
      <c r="DX87" s="25" t="str">
        <f>IF(入力シート!DX92=1,"○","")</f>
        <v>○</v>
      </c>
      <c r="DY87" s="21" t="str">
        <f>IF(入力シート!DY92=1,"○","")</f>
        <v>○</v>
      </c>
      <c r="DZ87" s="27" t="str">
        <f>IF(入力シート!DZ92=1,"○","")</f>
        <v>○</v>
      </c>
      <c r="EA87" s="25" t="str">
        <f>IF(入力シート!EA92=1,"○","")</f>
        <v>○</v>
      </c>
      <c r="EB87" s="21" t="str">
        <f>IF(入力シート!EB92=1,"○","")</f>
        <v>○</v>
      </c>
      <c r="EC87" s="27" t="str">
        <f>IF(入力シート!EC92=1,"○","")</f>
        <v>○</v>
      </c>
      <c r="ED87" s="25" t="str">
        <f>IF(入力シート!ED92=1,"○","")</f>
        <v>○</v>
      </c>
      <c r="EE87" s="21" t="str">
        <f>IF(入力シート!EE92=1,"○","")</f>
        <v>○</v>
      </c>
      <c r="EF87" s="27" t="str">
        <f>IF(入力シート!EF92=1,"○","")</f>
        <v>○</v>
      </c>
      <c r="EG87" s="25" t="str">
        <f>IF(入力シート!EG92=1,"○","")</f>
        <v>○</v>
      </c>
      <c r="EH87" s="21" t="str">
        <f>IF(入力シート!EH92=1,"○","")</f>
        <v>○</v>
      </c>
      <c r="EI87" s="27" t="str">
        <f>IF(入力シート!EI92=1,"○","")</f>
        <v>○</v>
      </c>
      <c r="EJ87" s="25" t="str">
        <f>IF(入力シート!EJ92=1,"○","")</f>
        <v>○</v>
      </c>
      <c r="EK87" s="21" t="str">
        <f>IF(入力シート!EK92=1,"○","")</f>
        <v>○</v>
      </c>
      <c r="EL87" s="27" t="str">
        <f>IF(入力シート!EL92=1,"○","")</f>
        <v>○</v>
      </c>
      <c r="EM87" s="25" t="str">
        <f>IF(入力シート!EM92=1,"○","")</f>
        <v>○</v>
      </c>
      <c r="EN87" s="21" t="str">
        <f>IF(入力シート!EN92=1,"○","")</f>
        <v>○</v>
      </c>
      <c r="EO87" s="27" t="str">
        <f>IF(入力シート!EO92=1,"○","")</f>
        <v>○</v>
      </c>
      <c r="EP87" s="25" t="str">
        <f>IF(入力シート!EP92=1,"○","")</f>
        <v>○</v>
      </c>
      <c r="EQ87" s="21" t="str">
        <f>IF(入力シート!EQ92=1,"○","")</f>
        <v>○</v>
      </c>
      <c r="ER87" s="27" t="str">
        <f>IF(入力シート!ER92=1,"○","")</f>
        <v>○</v>
      </c>
      <c r="ES87" s="25" t="str">
        <f>IF(入力シート!ES92=1,"○","")</f>
        <v>○</v>
      </c>
      <c r="ET87" s="21" t="str">
        <f>IF(入力シート!ET92=1,"○","")</f>
        <v>○</v>
      </c>
    </row>
    <row r="88" spans="1:150" ht="22.5" customHeight="1" x14ac:dyDescent="0.15">
      <c r="A88" s="3" t="str">
        <f>IF(入力シート!A93&gt;0,入力シート!A93,"")</f>
        <v>82</v>
      </c>
      <c r="B88" s="17">
        <f>IF(入力シート!B93&gt;0,入力シート!B93,"")</f>
        <v>34330019</v>
      </c>
      <c r="C88" s="11" t="str">
        <f>IF(入力シート!C93&gt;0,入力シート!C93,"")</f>
        <v>岡山支部</v>
      </c>
      <c r="D88" s="11" t="str">
        <f>IF(入力シート!D93&gt;0,入力シート!D93,"")</f>
        <v>700-8570</v>
      </c>
      <c r="E88" s="11" t="str">
        <f>IF(入力シート!E93&gt;0,入力シート!E93,"")</f>
        <v>岡山県岡山市北区内山下2丁目4番6号</v>
      </c>
      <c r="F88" s="11" t="str">
        <f>IF(入力シート!F93&gt;0,入力シート!F93,"")</f>
        <v>086-226-7604</v>
      </c>
      <c r="G88" s="29" t="str">
        <f>IF(入力シート!G93&gt;0,入力シート!G93,"")</f>
        <v>○</v>
      </c>
      <c r="H88" s="11" t="str">
        <f>IF(入力シート!H93&gt;0,入力シート!H93,"")</f>
        <v/>
      </c>
      <c r="I88" s="30" t="str">
        <f>IF(入力シート!I93="","",入力シート!I93)</f>
        <v/>
      </c>
      <c r="J88" s="23" t="str">
        <f>IF(入力シート!J93=1,"○","")</f>
        <v>○</v>
      </c>
      <c r="K88" s="25" t="str">
        <f>IF(入力シート!K93=1,"○","")</f>
        <v>○</v>
      </c>
      <c r="L88" s="21" t="str">
        <f>IF(入力シート!L93=1,"○","")</f>
        <v>○</v>
      </c>
      <c r="M88" s="23" t="str">
        <f>IF(入力シート!M93=1,"○","")</f>
        <v>○</v>
      </c>
      <c r="N88" s="25" t="str">
        <f>IF(入力シート!N93=1,"○","")</f>
        <v>○</v>
      </c>
      <c r="O88" s="21" t="str">
        <f>IF(入力シート!O93=1,"○","")</f>
        <v>○</v>
      </c>
      <c r="P88" s="23" t="str">
        <f>IF(入力シート!P93=1,"○","")</f>
        <v>○</v>
      </c>
      <c r="Q88" s="25" t="str">
        <f>IF(入力シート!Q93=1,"○","")</f>
        <v>○</v>
      </c>
      <c r="R88" s="21" t="str">
        <f>IF(入力シート!R93=1,"○","")</f>
        <v>○</v>
      </c>
      <c r="S88" s="23" t="str">
        <f>IF(入力シート!S93=1,"○","")</f>
        <v>○</v>
      </c>
      <c r="T88" s="25" t="str">
        <f>IF(入力シート!T93=1,"○","")</f>
        <v>○</v>
      </c>
      <c r="U88" s="21" t="str">
        <f>IF(入力シート!U93=1,"○","")</f>
        <v>○</v>
      </c>
      <c r="V88" s="23" t="str">
        <f>IF(入力シート!V93=1,"○","")</f>
        <v>○</v>
      </c>
      <c r="W88" s="25" t="str">
        <f>IF(入力シート!W93=1,"○","")</f>
        <v>○</v>
      </c>
      <c r="X88" s="21" t="str">
        <f>IF(入力シート!X93=1,"○","")</f>
        <v>○</v>
      </c>
      <c r="Y88" s="23" t="str">
        <f>IF(入力シート!Y93=1,"○","")</f>
        <v>○</v>
      </c>
      <c r="Z88" s="25" t="str">
        <f>IF(入力シート!Z93=1,"○","")</f>
        <v>○</v>
      </c>
      <c r="AA88" s="21" t="str">
        <f>IF(入力シート!AA93=1,"○","")</f>
        <v>○</v>
      </c>
      <c r="AB88" s="23" t="str">
        <f>IF(入力シート!AB93=1,"○","")</f>
        <v>○</v>
      </c>
      <c r="AC88" s="25" t="str">
        <f>IF(入力シート!AC93=1,"○","")</f>
        <v>○</v>
      </c>
      <c r="AD88" s="21" t="str">
        <f>IF(入力シート!AD93=1,"○","")</f>
        <v>○</v>
      </c>
      <c r="AE88" s="27" t="str">
        <f>IF(入力シート!AE93=1,"○","")</f>
        <v>○</v>
      </c>
      <c r="AF88" s="25" t="str">
        <f>IF(入力シート!AF93=1,"○","")</f>
        <v>○</v>
      </c>
      <c r="AG88" s="21" t="str">
        <f>IF(入力シート!AG93=1,"○","")</f>
        <v>○</v>
      </c>
      <c r="AH88" s="27" t="str">
        <f>IF(入力シート!AH93=1,"○","")</f>
        <v>○</v>
      </c>
      <c r="AI88" s="25" t="str">
        <f>IF(入力シート!AI93=1,"○","")</f>
        <v>○</v>
      </c>
      <c r="AJ88" s="21" t="str">
        <f>IF(入力シート!AJ93=1,"○","")</f>
        <v>○</v>
      </c>
      <c r="AK88" s="27" t="str">
        <f>IF(入力シート!AK93=1,"○","")</f>
        <v>○</v>
      </c>
      <c r="AL88" s="25" t="str">
        <f>IF(入力シート!AL93=1,"○","")</f>
        <v>○</v>
      </c>
      <c r="AM88" s="21" t="str">
        <f>IF(入力シート!AM93=1,"○","")</f>
        <v>○</v>
      </c>
      <c r="AN88" s="27" t="str">
        <f>IF(入力シート!AN93=1,"○","")</f>
        <v>○</v>
      </c>
      <c r="AO88" s="25" t="str">
        <f>IF(入力シート!AO93=1,"○","")</f>
        <v>○</v>
      </c>
      <c r="AP88" s="21" t="str">
        <f>IF(入力シート!AP93=1,"○","")</f>
        <v>○</v>
      </c>
      <c r="AQ88" s="27" t="str">
        <f>IF(入力シート!AQ93=1,"○","")</f>
        <v>○</v>
      </c>
      <c r="AR88" s="25" t="str">
        <f>IF(入力シート!AR93=1,"○","")</f>
        <v>○</v>
      </c>
      <c r="AS88" s="21" t="str">
        <f>IF(入力シート!AS93=1,"○","")</f>
        <v>○</v>
      </c>
      <c r="AT88" s="27" t="str">
        <f>IF(入力シート!AT93=1,"○","")</f>
        <v>○</v>
      </c>
      <c r="AU88" s="25" t="str">
        <f>IF(入力シート!AU93=1,"○","")</f>
        <v>○</v>
      </c>
      <c r="AV88" s="21" t="str">
        <f>IF(入力シート!AV93=1,"○","")</f>
        <v>○</v>
      </c>
      <c r="AW88" s="27" t="str">
        <f>IF(入力シート!AW93=1,"○","")</f>
        <v>○</v>
      </c>
      <c r="AX88" s="25" t="str">
        <f>IF(入力シート!AX93=1,"○","")</f>
        <v>○</v>
      </c>
      <c r="AY88" s="21" t="str">
        <f>IF(入力シート!AY93=1,"○","")</f>
        <v>○</v>
      </c>
      <c r="AZ88" s="27" t="str">
        <f>IF(入力シート!AZ93=1,"○","")</f>
        <v>○</v>
      </c>
      <c r="BA88" s="25" t="str">
        <f>IF(入力シート!BA93=1,"○","")</f>
        <v>○</v>
      </c>
      <c r="BB88" s="21" t="str">
        <f>IF(入力シート!BB93=1,"○","")</f>
        <v>○</v>
      </c>
      <c r="BC88" s="27" t="str">
        <f>IF(入力シート!BC93=1,"○","")</f>
        <v>○</v>
      </c>
      <c r="BD88" s="25" t="str">
        <f>IF(入力シート!BD93=1,"○","")</f>
        <v>○</v>
      </c>
      <c r="BE88" s="21" t="str">
        <f>IF(入力シート!BE93=1,"○","")</f>
        <v>○</v>
      </c>
      <c r="BF88" s="27" t="str">
        <f>IF(入力シート!BF93=1,"○","")</f>
        <v>○</v>
      </c>
      <c r="BG88" s="25" t="str">
        <f>IF(入力シート!BG93=1,"○","")</f>
        <v>○</v>
      </c>
      <c r="BH88" s="21" t="str">
        <f>IF(入力シート!BH93=1,"○","")</f>
        <v>○</v>
      </c>
      <c r="BI88" s="27" t="str">
        <f>IF(入力シート!BI93=1,"○","")</f>
        <v>○</v>
      </c>
      <c r="BJ88" s="25" t="str">
        <f>IF(入力シート!BJ93=1,"○","")</f>
        <v>○</v>
      </c>
      <c r="BK88" s="21" t="str">
        <f>IF(入力シート!BK93=1,"○","")</f>
        <v>○</v>
      </c>
      <c r="BL88" s="27" t="str">
        <f>IF(入力シート!BL93=1,"○","")</f>
        <v>○</v>
      </c>
      <c r="BM88" s="25" t="str">
        <f>IF(入力シート!BM93=1,"○","")</f>
        <v>○</v>
      </c>
      <c r="BN88" s="21" t="str">
        <f>IF(入力シート!BN93=1,"○","")</f>
        <v>○</v>
      </c>
      <c r="BO88" s="27" t="str">
        <f>IF(入力シート!BO93=1,"○","")</f>
        <v>○</v>
      </c>
      <c r="BP88" s="25" t="str">
        <f>IF(入力シート!BP93=1,"○","")</f>
        <v>○</v>
      </c>
      <c r="BQ88" s="21" t="str">
        <f>IF(入力シート!BQ93=1,"○","")</f>
        <v>○</v>
      </c>
      <c r="BR88" s="27" t="str">
        <f>IF(入力シート!BR93=1,"○","")</f>
        <v>○</v>
      </c>
      <c r="BS88" s="25" t="str">
        <f>IF(入力シート!BS93=1,"○","")</f>
        <v>○</v>
      </c>
      <c r="BT88" s="21" t="str">
        <f>IF(入力シート!BT93=1,"○","")</f>
        <v>○</v>
      </c>
      <c r="BU88" s="27" t="str">
        <f>IF(入力シート!BU93=1,"○","")</f>
        <v>○</v>
      </c>
      <c r="BV88" s="25" t="str">
        <f>IF(入力シート!BV93=1,"○","")</f>
        <v>○</v>
      </c>
      <c r="BW88" s="21" t="str">
        <f>IF(入力シート!BW93=1,"○","")</f>
        <v>○</v>
      </c>
      <c r="BX88" s="27" t="str">
        <f>IF(入力シート!BX93=1,"○","")</f>
        <v>○</v>
      </c>
      <c r="BY88" s="25" t="str">
        <f>IF(入力シート!BY93=1,"○","")</f>
        <v>○</v>
      </c>
      <c r="BZ88" s="21" t="str">
        <f>IF(入力シート!BZ93=1,"○","")</f>
        <v>○</v>
      </c>
      <c r="CA88" s="27" t="str">
        <f>IF(入力シート!CA93=1,"○","")</f>
        <v>○</v>
      </c>
      <c r="CB88" s="25" t="str">
        <f>IF(入力シート!CB93=1,"○","")</f>
        <v>○</v>
      </c>
      <c r="CC88" s="21" t="str">
        <f>IF(入力シート!CC93=1,"○","")</f>
        <v>○</v>
      </c>
      <c r="CD88" s="27" t="str">
        <f>IF(入力シート!CD93=1,"○","")</f>
        <v>○</v>
      </c>
      <c r="CE88" s="25" t="str">
        <f>IF(入力シート!CE93=1,"○","")</f>
        <v>○</v>
      </c>
      <c r="CF88" s="21" t="str">
        <f>IF(入力シート!CF93=1,"○","")</f>
        <v>○</v>
      </c>
      <c r="CG88" s="27" t="str">
        <f>IF(入力シート!CG93=1,"○","")</f>
        <v>○</v>
      </c>
      <c r="CH88" s="25" t="str">
        <f>IF(入力シート!CH93=1,"○","")</f>
        <v>○</v>
      </c>
      <c r="CI88" s="21" t="str">
        <f>IF(入力シート!CI93=1,"○","")</f>
        <v>○</v>
      </c>
      <c r="CJ88" s="27" t="str">
        <f>IF(入力シート!CJ93=1,"○","")</f>
        <v>○</v>
      </c>
      <c r="CK88" s="25" t="str">
        <f>IF(入力シート!CK93=1,"○","")</f>
        <v>○</v>
      </c>
      <c r="CL88" s="21" t="str">
        <f>IF(入力シート!CL93=1,"○","")</f>
        <v>○</v>
      </c>
      <c r="CM88" s="27" t="str">
        <f>IF(入力シート!CM93=1,"○","")</f>
        <v>○</v>
      </c>
      <c r="CN88" s="25" t="str">
        <f>IF(入力シート!CN93=1,"○","")</f>
        <v>○</v>
      </c>
      <c r="CO88" s="21" t="str">
        <f>IF(入力シート!CO93=1,"○","")</f>
        <v>○</v>
      </c>
      <c r="CP88" s="27" t="str">
        <f>IF(入力シート!CP93=1,"○","")</f>
        <v>○</v>
      </c>
      <c r="CQ88" s="25" t="str">
        <f>IF(入力シート!CQ93=1,"○","")</f>
        <v>○</v>
      </c>
      <c r="CR88" s="21" t="str">
        <f>IF(入力シート!CR93=1,"○","")</f>
        <v>○</v>
      </c>
      <c r="CS88" s="27" t="str">
        <f>IF(入力シート!CS93=1,"○","")</f>
        <v>○</v>
      </c>
      <c r="CT88" s="25" t="str">
        <f>IF(入力シート!CT93=1,"○","")</f>
        <v>○</v>
      </c>
      <c r="CU88" s="21" t="str">
        <f>IF(入力シート!CU93=1,"○","")</f>
        <v>○</v>
      </c>
      <c r="CV88" s="27" t="str">
        <f>IF(入力シート!CV93=1,"○","")</f>
        <v>○</v>
      </c>
      <c r="CW88" s="25" t="str">
        <f>IF(入力シート!CW93=1,"○","")</f>
        <v>○</v>
      </c>
      <c r="CX88" s="21" t="str">
        <f>IF(入力シート!CX93=1,"○","")</f>
        <v>○</v>
      </c>
      <c r="CY88" s="27" t="str">
        <f>IF(入力シート!CY93=1,"○","")</f>
        <v>○</v>
      </c>
      <c r="CZ88" s="25" t="str">
        <f>IF(入力シート!CZ93=1,"○","")</f>
        <v>○</v>
      </c>
      <c r="DA88" s="21" t="str">
        <f>IF(入力シート!DA93=1,"○","")</f>
        <v>○</v>
      </c>
      <c r="DB88" s="27" t="str">
        <f>IF(入力シート!DB93=1,"○","")</f>
        <v>○</v>
      </c>
      <c r="DC88" s="25" t="str">
        <f>IF(入力シート!DC93=1,"○","")</f>
        <v>○</v>
      </c>
      <c r="DD88" s="21" t="str">
        <f>IF(入力シート!DD93=1,"○","")</f>
        <v>○</v>
      </c>
      <c r="DE88" s="27" t="str">
        <f>IF(入力シート!DE93=1,"○","")</f>
        <v>○</v>
      </c>
      <c r="DF88" s="25" t="str">
        <f>IF(入力シート!DF93=1,"○","")</f>
        <v>○</v>
      </c>
      <c r="DG88" s="21" t="str">
        <f>IF(入力シート!DG93=1,"○","")</f>
        <v>○</v>
      </c>
      <c r="DH88" s="27" t="str">
        <f>IF(入力シート!DH93=1,"○","")</f>
        <v>○</v>
      </c>
      <c r="DI88" s="25" t="str">
        <f>IF(入力シート!DI93=1,"○","")</f>
        <v>○</v>
      </c>
      <c r="DJ88" s="21" t="str">
        <f>IF(入力シート!DJ93=1,"○","")</f>
        <v>○</v>
      </c>
      <c r="DK88" s="27" t="str">
        <f>IF(入力シート!DK93=1,"○","")</f>
        <v>○</v>
      </c>
      <c r="DL88" s="25" t="str">
        <f>IF(入力シート!DL93=1,"○","")</f>
        <v>○</v>
      </c>
      <c r="DM88" s="21" t="str">
        <f>IF(入力シート!DM93=1,"○","")</f>
        <v>○</v>
      </c>
      <c r="DN88" s="27" t="str">
        <f>IF(入力シート!DN93=1,"○","")</f>
        <v>○</v>
      </c>
      <c r="DO88" s="25" t="str">
        <f>IF(入力シート!DO93=1,"○","")</f>
        <v>○</v>
      </c>
      <c r="DP88" s="21" t="str">
        <f>IF(入力シート!DP93=1,"○","")</f>
        <v>○</v>
      </c>
      <c r="DQ88" s="27" t="str">
        <f>IF(入力シート!DQ93=1,"○","")</f>
        <v>○</v>
      </c>
      <c r="DR88" s="25" t="str">
        <f>IF(入力シート!DR93=1,"○","")</f>
        <v>○</v>
      </c>
      <c r="DS88" s="21" t="str">
        <f>IF(入力シート!DS93=1,"○","")</f>
        <v>○</v>
      </c>
      <c r="DT88" s="27" t="str">
        <f>IF(入力シート!DT93=1,"○","")</f>
        <v>○</v>
      </c>
      <c r="DU88" s="25" t="str">
        <f>IF(入力シート!DU93=1,"○","")</f>
        <v>○</v>
      </c>
      <c r="DV88" s="21" t="str">
        <f>IF(入力シート!DV93=1,"○","")</f>
        <v>○</v>
      </c>
      <c r="DW88" s="27" t="str">
        <f>IF(入力シート!DW93=1,"○","")</f>
        <v>○</v>
      </c>
      <c r="DX88" s="25" t="str">
        <f>IF(入力シート!DX93=1,"○","")</f>
        <v>○</v>
      </c>
      <c r="DY88" s="21" t="str">
        <f>IF(入力シート!DY93=1,"○","")</f>
        <v>○</v>
      </c>
      <c r="DZ88" s="27" t="str">
        <f>IF(入力シート!DZ93=1,"○","")</f>
        <v>○</v>
      </c>
      <c r="EA88" s="25" t="str">
        <f>IF(入力シート!EA93=1,"○","")</f>
        <v>○</v>
      </c>
      <c r="EB88" s="21" t="str">
        <f>IF(入力シート!EB93=1,"○","")</f>
        <v>○</v>
      </c>
      <c r="EC88" s="27" t="str">
        <f>IF(入力シート!EC93=1,"○","")</f>
        <v>○</v>
      </c>
      <c r="ED88" s="25" t="str">
        <f>IF(入力シート!ED93=1,"○","")</f>
        <v>○</v>
      </c>
      <c r="EE88" s="21" t="str">
        <f>IF(入力シート!EE93=1,"○","")</f>
        <v>○</v>
      </c>
      <c r="EF88" s="27" t="str">
        <f>IF(入力シート!EF93=1,"○","")</f>
        <v>○</v>
      </c>
      <c r="EG88" s="25" t="str">
        <f>IF(入力シート!EG93=1,"○","")</f>
        <v>○</v>
      </c>
      <c r="EH88" s="21" t="str">
        <f>IF(入力シート!EH93=1,"○","")</f>
        <v>○</v>
      </c>
      <c r="EI88" s="27" t="str">
        <f>IF(入力シート!EI93=1,"○","")</f>
        <v>○</v>
      </c>
      <c r="EJ88" s="25" t="str">
        <f>IF(入力シート!EJ93=1,"○","")</f>
        <v>○</v>
      </c>
      <c r="EK88" s="21" t="str">
        <f>IF(入力シート!EK93=1,"○","")</f>
        <v>○</v>
      </c>
      <c r="EL88" s="27" t="str">
        <f>IF(入力シート!EL93=1,"○","")</f>
        <v>○</v>
      </c>
      <c r="EM88" s="25" t="str">
        <f>IF(入力シート!EM93=1,"○","")</f>
        <v>○</v>
      </c>
      <c r="EN88" s="21" t="str">
        <f>IF(入力シート!EN93=1,"○","")</f>
        <v>○</v>
      </c>
      <c r="EO88" s="27" t="str">
        <f>IF(入力シート!EO93=1,"○","")</f>
        <v>○</v>
      </c>
      <c r="EP88" s="25" t="str">
        <f>IF(入力シート!EP93=1,"○","")</f>
        <v>○</v>
      </c>
      <c r="EQ88" s="21" t="str">
        <f>IF(入力シート!EQ93=1,"○","")</f>
        <v>○</v>
      </c>
      <c r="ER88" s="27" t="str">
        <f>IF(入力シート!ER93=1,"○","")</f>
        <v>○</v>
      </c>
      <c r="ES88" s="25" t="str">
        <f>IF(入力シート!ES93=1,"○","")</f>
        <v>○</v>
      </c>
      <c r="ET88" s="21" t="str">
        <f>IF(入力シート!ET93=1,"○","")</f>
        <v>○</v>
      </c>
    </row>
    <row r="89" spans="1:150" ht="22.5" customHeight="1" x14ac:dyDescent="0.15">
      <c r="A89" s="3" t="str">
        <f>IF(入力シート!A94&gt;0,入力シート!A94,"")</f>
        <v>83</v>
      </c>
      <c r="B89" s="17">
        <f>IF(入力シート!B94&gt;0,入力シート!B94,"")</f>
        <v>34340018</v>
      </c>
      <c r="C89" s="11" t="str">
        <f>IF(入力シート!C94&gt;0,入力シート!C94,"")</f>
        <v>広島支部</v>
      </c>
      <c r="D89" s="11" t="str">
        <f>IF(入力シート!D94&gt;0,入力シート!D94,"")</f>
        <v>730-8514</v>
      </c>
      <c r="E89" s="11" t="str">
        <f>IF(入力シート!E94&gt;0,入力シート!E94,"")</f>
        <v>広島県広島市中区基町9番42号</v>
      </c>
      <c r="F89" s="11" t="str">
        <f>IF(入力シート!F94&gt;0,入力シート!F94,"")</f>
        <v>082-513-4954</v>
      </c>
      <c r="G89" s="29" t="str">
        <f>IF(入力シート!G94&gt;0,入力シート!G94,"")</f>
        <v>○</v>
      </c>
      <c r="H89" s="11" t="str">
        <f>IF(入力シート!H94&gt;0,入力シート!H94,"")</f>
        <v/>
      </c>
      <c r="I89" s="30" t="str">
        <f>IF(入力シート!I94="","",入力シート!I94)</f>
        <v/>
      </c>
      <c r="J89" s="23" t="str">
        <f>IF(入力シート!J94=1,"○","")</f>
        <v>○</v>
      </c>
      <c r="K89" s="25" t="str">
        <f>IF(入力シート!K94=1,"○","")</f>
        <v>○</v>
      </c>
      <c r="L89" s="21" t="str">
        <f>IF(入力シート!L94=1,"○","")</f>
        <v>○</v>
      </c>
      <c r="M89" s="23" t="str">
        <f>IF(入力シート!M94=1,"○","")</f>
        <v>○</v>
      </c>
      <c r="N89" s="25" t="str">
        <f>IF(入力シート!N94=1,"○","")</f>
        <v>○</v>
      </c>
      <c r="O89" s="21" t="str">
        <f>IF(入力シート!O94=1,"○","")</f>
        <v>○</v>
      </c>
      <c r="P89" s="23" t="str">
        <f>IF(入力シート!P94=1,"○","")</f>
        <v>○</v>
      </c>
      <c r="Q89" s="25" t="str">
        <f>IF(入力シート!Q94=1,"○","")</f>
        <v>○</v>
      </c>
      <c r="R89" s="21" t="str">
        <f>IF(入力シート!R94=1,"○","")</f>
        <v>○</v>
      </c>
      <c r="S89" s="23" t="str">
        <f>IF(入力シート!S94=1,"○","")</f>
        <v>○</v>
      </c>
      <c r="T89" s="25" t="str">
        <f>IF(入力シート!T94=1,"○","")</f>
        <v>○</v>
      </c>
      <c r="U89" s="21" t="str">
        <f>IF(入力シート!U94=1,"○","")</f>
        <v>○</v>
      </c>
      <c r="V89" s="23" t="str">
        <f>IF(入力シート!V94=1,"○","")</f>
        <v>○</v>
      </c>
      <c r="W89" s="25" t="str">
        <f>IF(入力シート!W94=1,"○","")</f>
        <v>○</v>
      </c>
      <c r="X89" s="21" t="str">
        <f>IF(入力シート!X94=1,"○","")</f>
        <v>○</v>
      </c>
      <c r="Y89" s="23" t="str">
        <f>IF(入力シート!Y94=1,"○","")</f>
        <v>○</v>
      </c>
      <c r="Z89" s="25" t="str">
        <f>IF(入力シート!Z94=1,"○","")</f>
        <v>○</v>
      </c>
      <c r="AA89" s="21" t="str">
        <f>IF(入力シート!AA94=1,"○","")</f>
        <v>○</v>
      </c>
      <c r="AB89" s="23" t="str">
        <f>IF(入力シート!AB94=1,"○","")</f>
        <v>○</v>
      </c>
      <c r="AC89" s="25" t="str">
        <f>IF(入力シート!AC94=1,"○","")</f>
        <v>○</v>
      </c>
      <c r="AD89" s="21" t="str">
        <f>IF(入力シート!AD94=1,"○","")</f>
        <v>○</v>
      </c>
      <c r="AE89" s="27" t="str">
        <f>IF(入力シート!AE94=1,"○","")</f>
        <v>○</v>
      </c>
      <c r="AF89" s="25" t="str">
        <f>IF(入力シート!AF94=1,"○","")</f>
        <v>○</v>
      </c>
      <c r="AG89" s="21" t="str">
        <f>IF(入力シート!AG94=1,"○","")</f>
        <v>○</v>
      </c>
      <c r="AH89" s="27" t="str">
        <f>IF(入力シート!AH94=1,"○","")</f>
        <v>○</v>
      </c>
      <c r="AI89" s="25" t="str">
        <f>IF(入力シート!AI94=1,"○","")</f>
        <v>○</v>
      </c>
      <c r="AJ89" s="21" t="str">
        <f>IF(入力シート!AJ94=1,"○","")</f>
        <v>○</v>
      </c>
      <c r="AK89" s="27" t="str">
        <f>IF(入力シート!AK94=1,"○","")</f>
        <v>○</v>
      </c>
      <c r="AL89" s="25" t="str">
        <f>IF(入力シート!AL94=1,"○","")</f>
        <v>○</v>
      </c>
      <c r="AM89" s="21" t="str">
        <f>IF(入力シート!AM94=1,"○","")</f>
        <v>○</v>
      </c>
      <c r="AN89" s="27" t="str">
        <f>IF(入力シート!AN94=1,"○","")</f>
        <v>○</v>
      </c>
      <c r="AO89" s="25" t="str">
        <f>IF(入力シート!AO94=1,"○","")</f>
        <v>○</v>
      </c>
      <c r="AP89" s="21" t="str">
        <f>IF(入力シート!AP94=1,"○","")</f>
        <v>○</v>
      </c>
      <c r="AQ89" s="27" t="str">
        <f>IF(入力シート!AQ94=1,"○","")</f>
        <v>○</v>
      </c>
      <c r="AR89" s="25" t="str">
        <f>IF(入力シート!AR94=1,"○","")</f>
        <v>○</v>
      </c>
      <c r="AS89" s="21" t="str">
        <f>IF(入力シート!AS94=1,"○","")</f>
        <v>○</v>
      </c>
      <c r="AT89" s="27" t="str">
        <f>IF(入力シート!AT94=1,"○","")</f>
        <v>○</v>
      </c>
      <c r="AU89" s="25" t="str">
        <f>IF(入力シート!AU94=1,"○","")</f>
        <v>○</v>
      </c>
      <c r="AV89" s="21" t="str">
        <f>IF(入力シート!AV94=1,"○","")</f>
        <v>○</v>
      </c>
      <c r="AW89" s="27" t="str">
        <f>IF(入力シート!AW94=1,"○","")</f>
        <v>○</v>
      </c>
      <c r="AX89" s="25" t="str">
        <f>IF(入力シート!AX94=1,"○","")</f>
        <v>○</v>
      </c>
      <c r="AY89" s="21" t="str">
        <f>IF(入力シート!AY94=1,"○","")</f>
        <v>○</v>
      </c>
      <c r="AZ89" s="27" t="str">
        <f>IF(入力シート!AZ94=1,"○","")</f>
        <v>○</v>
      </c>
      <c r="BA89" s="25" t="str">
        <f>IF(入力シート!BA94=1,"○","")</f>
        <v>○</v>
      </c>
      <c r="BB89" s="21" t="str">
        <f>IF(入力シート!BB94=1,"○","")</f>
        <v>○</v>
      </c>
      <c r="BC89" s="27" t="str">
        <f>IF(入力シート!BC94=1,"○","")</f>
        <v>○</v>
      </c>
      <c r="BD89" s="25" t="str">
        <f>IF(入力シート!BD94=1,"○","")</f>
        <v>○</v>
      </c>
      <c r="BE89" s="21" t="str">
        <f>IF(入力シート!BE94=1,"○","")</f>
        <v>○</v>
      </c>
      <c r="BF89" s="27" t="str">
        <f>IF(入力シート!BF94=1,"○","")</f>
        <v>○</v>
      </c>
      <c r="BG89" s="25" t="str">
        <f>IF(入力シート!BG94=1,"○","")</f>
        <v>○</v>
      </c>
      <c r="BH89" s="21" t="str">
        <f>IF(入力シート!BH94=1,"○","")</f>
        <v>○</v>
      </c>
      <c r="BI89" s="27" t="str">
        <f>IF(入力シート!BI94=1,"○","")</f>
        <v>○</v>
      </c>
      <c r="BJ89" s="25" t="str">
        <f>IF(入力シート!BJ94=1,"○","")</f>
        <v>○</v>
      </c>
      <c r="BK89" s="21" t="str">
        <f>IF(入力シート!BK94=1,"○","")</f>
        <v>○</v>
      </c>
      <c r="BL89" s="27" t="str">
        <f>IF(入力シート!BL94=1,"○","")</f>
        <v>○</v>
      </c>
      <c r="BM89" s="25" t="str">
        <f>IF(入力シート!BM94=1,"○","")</f>
        <v>○</v>
      </c>
      <c r="BN89" s="21" t="str">
        <f>IF(入力シート!BN94=1,"○","")</f>
        <v>○</v>
      </c>
      <c r="BO89" s="27" t="str">
        <f>IF(入力シート!BO94=1,"○","")</f>
        <v>○</v>
      </c>
      <c r="BP89" s="25" t="str">
        <f>IF(入力シート!BP94=1,"○","")</f>
        <v>○</v>
      </c>
      <c r="BQ89" s="21" t="str">
        <f>IF(入力シート!BQ94=1,"○","")</f>
        <v>○</v>
      </c>
      <c r="BR89" s="27" t="str">
        <f>IF(入力シート!BR94=1,"○","")</f>
        <v>○</v>
      </c>
      <c r="BS89" s="25" t="str">
        <f>IF(入力シート!BS94=1,"○","")</f>
        <v>○</v>
      </c>
      <c r="BT89" s="21" t="str">
        <f>IF(入力シート!BT94=1,"○","")</f>
        <v>○</v>
      </c>
      <c r="BU89" s="27" t="str">
        <f>IF(入力シート!BU94=1,"○","")</f>
        <v>○</v>
      </c>
      <c r="BV89" s="25" t="str">
        <f>IF(入力シート!BV94=1,"○","")</f>
        <v>○</v>
      </c>
      <c r="BW89" s="21" t="str">
        <f>IF(入力シート!BW94=1,"○","")</f>
        <v>○</v>
      </c>
      <c r="BX89" s="27" t="str">
        <f>IF(入力シート!BX94=1,"○","")</f>
        <v>○</v>
      </c>
      <c r="BY89" s="25" t="str">
        <f>IF(入力シート!BY94=1,"○","")</f>
        <v>○</v>
      </c>
      <c r="BZ89" s="21" t="str">
        <f>IF(入力シート!BZ94=1,"○","")</f>
        <v>○</v>
      </c>
      <c r="CA89" s="27" t="str">
        <f>IF(入力シート!CA94=1,"○","")</f>
        <v>○</v>
      </c>
      <c r="CB89" s="25" t="str">
        <f>IF(入力シート!CB94=1,"○","")</f>
        <v>○</v>
      </c>
      <c r="CC89" s="21" t="str">
        <f>IF(入力シート!CC94=1,"○","")</f>
        <v>○</v>
      </c>
      <c r="CD89" s="27" t="str">
        <f>IF(入力シート!CD94=1,"○","")</f>
        <v>○</v>
      </c>
      <c r="CE89" s="25" t="str">
        <f>IF(入力シート!CE94=1,"○","")</f>
        <v>○</v>
      </c>
      <c r="CF89" s="21" t="str">
        <f>IF(入力シート!CF94=1,"○","")</f>
        <v>○</v>
      </c>
      <c r="CG89" s="27" t="str">
        <f>IF(入力シート!CG94=1,"○","")</f>
        <v>○</v>
      </c>
      <c r="CH89" s="25" t="str">
        <f>IF(入力シート!CH94=1,"○","")</f>
        <v>○</v>
      </c>
      <c r="CI89" s="21" t="str">
        <f>IF(入力シート!CI94=1,"○","")</f>
        <v>○</v>
      </c>
      <c r="CJ89" s="27" t="str">
        <f>IF(入力シート!CJ94=1,"○","")</f>
        <v>○</v>
      </c>
      <c r="CK89" s="25" t="str">
        <f>IF(入力シート!CK94=1,"○","")</f>
        <v>○</v>
      </c>
      <c r="CL89" s="21" t="str">
        <f>IF(入力シート!CL94=1,"○","")</f>
        <v>○</v>
      </c>
      <c r="CM89" s="27" t="str">
        <f>IF(入力シート!CM94=1,"○","")</f>
        <v>○</v>
      </c>
      <c r="CN89" s="25" t="str">
        <f>IF(入力シート!CN94=1,"○","")</f>
        <v>○</v>
      </c>
      <c r="CO89" s="21" t="str">
        <f>IF(入力シート!CO94=1,"○","")</f>
        <v>○</v>
      </c>
      <c r="CP89" s="27" t="str">
        <f>IF(入力シート!CP94=1,"○","")</f>
        <v>○</v>
      </c>
      <c r="CQ89" s="25" t="str">
        <f>IF(入力シート!CQ94=1,"○","")</f>
        <v>○</v>
      </c>
      <c r="CR89" s="21" t="str">
        <f>IF(入力シート!CR94=1,"○","")</f>
        <v>○</v>
      </c>
      <c r="CS89" s="27" t="str">
        <f>IF(入力シート!CS94=1,"○","")</f>
        <v>○</v>
      </c>
      <c r="CT89" s="25" t="str">
        <f>IF(入力シート!CT94=1,"○","")</f>
        <v>○</v>
      </c>
      <c r="CU89" s="21" t="str">
        <f>IF(入力シート!CU94=1,"○","")</f>
        <v>○</v>
      </c>
      <c r="CV89" s="27" t="str">
        <f>IF(入力シート!CV94=1,"○","")</f>
        <v>○</v>
      </c>
      <c r="CW89" s="25" t="str">
        <f>IF(入力シート!CW94=1,"○","")</f>
        <v>○</v>
      </c>
      <c r="CX89" s="21" t="str">
        <f>IF(入力シート!CX94=1,"○","")</f>
        <v>○</v>
      </c>
      <c r="CY89" s="27" t="str">
        <f>IF(入力シート!CY94=1,"○","")</f>
        <v>○</v>
      </c>
      <c r="CZ89" s="25" t="str">
        <f>IF(入力シート!CZ94=1,"○","")</f>
        <v>○</v>
      </c>
      <c r="DA89" s="21" t="str">
        <f>IF(入力シート!DA94=1,"○","")</f>
        <v>○</v>
      </c>
      <c r="DB89" s="27" t="str">
        <f>IF(入力シート!DB94=1,"○","")</f>
        <v>○</v>
      </c>
      <c r="DC89" s="25" t="str">
        <f>IF(入力シート!DC94=1,"○","")</f>
        <v>○</v>
      </c>
      <c r="DD89" s="21" t="str">
        <f>IF(入力シート!DD94=1,"○","")</f>
        <v>○</v>
      </c>
      <c r="DE89" s="27" t="str">
        <f>IF(入力シート!DE94=1,"○","")</f>
        <v>○</v>
      </c>
      <c r="DF89" s="25" t="str">
        <f>IF(入力シート!DF94=1,"○","")</f>
        <v>○</v>
      </c>
      <c r="DG89" s="21" t="str">
        <f>IF(入力シート!DG94=1,"○","")</f>
        <v>○</v>
      </c>
      <c r="DH89" s="27" t="str">
        <f>IF(入力シート!DH94=1,"○","")</f>
        <v>○</v>
      </c>
      <c r="DI89" s="25" t="str">
        <f>IF(入力シート!DI94=1,"○","")</f>
        <v>○</v>
      </c>
      <c r="DJ89" s="21" t="str">
        <f>IF(入力シート!DJ94=1,"○","")</f>
        <v>○</v>
      </c>
      <c r="DK89" s="27" t="str">
        <f>IF(入力シート!DK94=1,"○","")</f>
        <v>○</v>
      </c>
      <c r="DL89" s="25" t="str">
        <f>IF(入力シート!DL94=1,"○","")</f>
        <v>○</v>
      </c>
      <c r="DM89" s="21" t="str">
        <f>IF(入力シート!DM94=1,"○","")</f>
        <v>○</v>
      </c>
      <c r="DN89" s="27" t="str">
        <f>IF(入力シート!DN94=1,"○","")</f>
        <v>○</v>
      </c>
      <c r="DO89" s="25" t="str">
        <f>IF(入力シート!DO94=1,"○","")</f>
        <v>○</v>
      </c>
      <c r="DP89" s="21" t="str">
        <f>IF(入力シート!DP94=1,"○","")</f>
        <v>○</v>
      </c>
      <c r="DQ89" s="27" t="str">
        <f>IF(入力シート!DQ94=1,"○","")</f>
        <v>○</v>
      </c>
      <c r="DR89" s="25" t="str">
        <f>IF(入力シート!DR94=1,"○","")</f>
        <v>○</v>
      </c>
      <c r="DS89" s="21" t="str">
        <f>IF(入力シート!DS94=1,"○","")</f>
        <v>○</v>
      </c>
      <c r="DT89" s="27" t="str">
        <f>IF(入力シート!DT94=1,"○","")</f>
        <v>○</v>
      </c>
      <c r="DU89" s="25" t="str">
        <f>IF(入力シート!DU94=1,"○","")</f>
        <v>○</v>
      </c>
      <c r="DV89" s="21" t="str">
        <f>IF(入力シート!DV94=1,"○","")</f>
        <v>○</v>
      </c>
      <c r="DW89" s="27" t="str">
        <f>IF(入力シート!DW94=1,"○","")</f>
        <v>○</v>
      </c>
      <c r="DX89" s="25" t="str">
        <f>IF(入力シート!DX94=1,"○","")</f>
        <v>○</v>
      </c>
      <c r="DY89" s="21" t="str">
        <f>IF(入力シート!DY94=1,"○","")</f>
        <v>○</v>
      </c>
      <c r="DZ89" s="27" t="str">
        <f>IF(入力シート!DZ94=1,"○","")</f>
        <v>○</v>
      </c>
      <c r="EA89" s="25" t="str">
        <f>IF(入力シート!EA94=1,"○","")</f>
        <v>○</v>
      </c>
      <c r="EB89" s="21" t="str">
        <f>IF(入力シート!EB94=1,"○","")</f>
        <v>○</v>
      </c>
      <c r="EC89" s="27" t="str">
        <f>IF(入力シート!EC94=1,"○","")</f>
        <v>○</v>
      </c>
      <c r="ED89" s="25" t="str">
        <f>IF(入力シート!ED94=1,"○","")</f>
        <v>○</v>
      </c>
      <c r="EE89" s="21" t="str">
        <f>IF(入力シート!EE94=1,"○","")</f>
        <v>○</v>
      </c>
      <c r="EF89" s="27" t="str">
        <f>IF(入力シート!EF94=1,"○","")</f>
        <v>○</v>
      </c>
      <c r="EG89" s="25" t="str">
        <f>IF(入力シート!EG94=1,"○","")</f>
        <v>○</v>
      </c>
      <c r="EH89" s="21" t="str">
        <f>IF(入力シート!EH94=1,"○","")</f>
        <v>○</v>
      </c>
      <c r="EI89" s="27" t="str">
        <f>IF(入力シート!EI94=1,"○","")</f>
        <v>○</v>
      </c>
      <c r="EJ89" s="25" t="str">
        <f>IF(入力シート!EJ94=1,"○","")</f>
        <v>○</v>
      </c>
      <c r="EK89" s="21" t="str">
        <f>IF(入力シート!EK94=1,"○","")</f>
        <v>○</v>
      </c>
      <c r="EL89" s="27" t="str">
        <f>IF(入力シート!EL94=1,"○","")</f>
        <v>○</v>
      </c>
      <c r="EM89" s="25" t="str">
        <f>IF(入力シート!EM94=1,"○","")</f>
        <v>○</v>
      </c>
      <c r="EN89" s="21" t="str">
        <f>IF(入力シート!EN94=1,"○","")</f>
        <v>○</v>
      </c>
      <c r="EO89" s="27" t="str">
        <f>IF(入力シート!EO94=1,"○","")</f>
        <v>○</v>
      </c>
      <c r="EP89" s="25" t="str">
        <f>IF(入力シート!EP94=1,"○","")</f>
        <v>○</v>
      </c>
      <c r="EQ89" s="21" t="str">
        <f>IF(入力シート!EQ94=1,"○","")</f>
        <v>○</v>
      </c>
      <c r="ER89" s="27" t="str">
        <f>IF(入力シート!ER94=1,"○","")</f>
        <v>○</v>
      </c>
      <c r="ES89" s="25" t="str">
        <f>IF(入力シート!ES94=1,"○","")</f>
        <v>○</v>
      </c>
      <c r="ET89" s="21" t="str">
        <f>IF(入力シート!ET94=1,"○","")</f>
        <v>○</v>
      </c>
    </row>
    <row r="90" spans="1:150" ht="22.5" customHeight="1" x14ac:dyDescent="0.15">
      <c r="A90" s="3" t="str">
        <f>IF(入力シート!A95&gt;0,入力シート!A95,"")</f>
        <v>84</v>
      </c>
      <c r="B90" s="17">
        <f>IF(入力シート!B95&gt;0,入力シート!B95,"")</f>
        <v>34350017</v>
      </c>
      <c r="C90" s="11" t="str">
        <f>IF(入力シート!C95&gt;0,入力シート!C95,"")</f>
        <v>山口支部</v>
      </c>
      <c r="D90" s="11" t="str">
        <f>IF(入力シート!D95&gt;0,入力シート!D95,"")</f>
        <v>753-8501</v>
      </c>
      <c r="E90" s="11" t="str">
        <f>IF(入力シート!E95&gt;0,入力シート!E95,"")</f>
        <v>山口県山口市滝町1番1号</v>
      </c>
      <c r="F90" s="11" t="str">
        <f>IF(入力シート!F95&gt;0,入力シート!F95,"")</f>
        <v>083-933-4575</v>
      </c>
      <c r="G90" s="29" t="str">
        <f>IF(入力シート!G95&gt;0,入力シート!G95,"")</f>
        <v>○</v>
      </c>
      <c r="H90" s="11" t="str">
        <f>IF(入力シート!H95&gt;0,入力シート!H95,"")</f>
        <v/>
      </c>
      <c r="I90" s="30" t="str">
        <f>IF(入力シート!I95="","",入力シート!I95)</f>
        <v/>
      </c>
      <c r="J90" s="23" t="str">
        <f>IF(入力シート!J95=1,"○","")</f>
        <v>○</v>
      </c>
      <c r="K90" s="25" t="str">
        <f>IF(入力シート!K95=1,"○","")</f>
        <v>○</v>
      </c>
      <c r="L90" s="21" t="str">
        <f>IF(入力シート!L95=1,"○","")</f>
        <v>○</v>
      </c>
      <c r="M90" s="23" t="str">
        <f>IF(入力シート!M95=1,"○","")</f>
        <v>○</v>
      </c>
      <c r="N90" s="25" t="str">
        <f>IF(入力シート!N95=1,"○","")</f>
        <v>○</v>
      </c>
      <c r="O90" s="21" t="str">
        <f>IF(入力シート!O95=1,"○","")</f>
        <v>○</v>
      </c>
      <c r="P90" s="23" t="str">
        <f>IF(入力シート!P95=1,"○","")</f>
        <v>○</v>
      </c>
      <c r="Q90" s="25" t="str">
        <f>IF(入力シート!Q95=1,"○","")</f>
        <v>○</v>
      </c>
      <c r="R90" s="21" t="str">
        <f>IF(入力シート!R95=1,"○","")</f>
        <v>○</v>
      </c>
      <c r="S90" s="23" t="str">
        <f>IF(入力シート!S95=1,"○","")</f>
        <v>○</v>
      </c>
      <c r="T90" s="25" t="str">
        <f>IF(入力シート!T95=1,"○","")</f>
        <v>○</v>
      </c>
      <c r="U90" s="21" t="str">
        <f>IF(入力シート!U95=1,"○","")</f>
        <v>○</v>
      </c>
      <c r="V90" s="23" t="str">
        <f>IF(入力シート!V95=1,"○","")</f>
        <v>○</v>
      </c>
      <c r="W90" s="25" t="str">
        <f>IF(入力シート!W95=1,"○","")</f>
        <v>○</v>
      </c>
      <c r="X90" s="21" t="str">
        <f>IF(入力シート!X95=1,"○","")</f>
        <v>○</v>
      </c>
      <c r="Y90" s="23" t="str">
        <f>IF(入力シート!Y95=1,"○","")</f>
        <v>○</v>
      </c>
      <c r="Z90" s="25" t="str">
        <f>IF(入力シート!Z95=1,"○","")</f>
        <v>○</v>
      </c>
      <c r="AA90" s="21" t="str">
        <f>IF(入力シート!AA95=1,"○","")</f>
        <v>○</v>
      </c>
      <c r="AB90" s="23" t="str">
        <f>IF(入力シート!AB95=1,"○","")</f>
        <v>○</v>
      </c>
      <c r="AC90" s="25" t="str">
        <f>IF(入力シート!AC95=1,"○","")</f>
        <v>○</v>
      </c>
      <c r="AD90" s="21" t="str">
        <f>IF(入力シート!AD95=1,"○","")</f>
        <v>○</v>
      </c>
      <c r="AE90" s="27" t="str">
        <f>IF(入力シート!AE95=1,"○","")</f>
        <v>○</v>
      </c>
      <c r="AF90" s="25" t="str">
        <f>IF(入力シート!AF95=1,"○","")</f>
        <v>○</v>
      </c>
      <c r="AG90" s="21" t="str">
        <f>IF(入力シート!AG95=1,"○","")</f>
        <v>○</v>
      </c>
      <c r="AH90" s="27" t="str">
        <f>IF(入力シート!AH95=1,"○","")</f>
        <v>○</v>
      </c>
      <c r="AI90" s="25" t="str">
        <f>IF(入力シート!AI95=1,"○","")</f>
        <v>○</v>
      </c>
      <c r="AJ90" s="21" t="str">
        <f>IF(入力シート!AJ95=1,"○","")</f>
        <v>○</v>
      </c>
      <c r="AK90" s="27" t="str">
        <f>IF(入力シート!AK95=1,"○","")</f>
        <v>○</v>
      </c>
      <c r="AL90" s="25" t="str">
        <f>IF(入力シート!AL95=1,"○","")</f>
        <v>○</v>
      </c>
      <c r="AM90" s="21" t="str">
        <f>IF(入力シート!AM95=1,"○","")</f>
        <v>○</v>
      </c>
      <c r="AN90" s="27" t="str">
        <f>IF(入力シート!AN95=1,"○","")</f>
        <v>○</v>
      </c>
      <c r="AO90" s="25" t="str">
        <f>IF(入力シート!AO95=1,"○","")</f>
        <v>○</v>
      </c>
      <c r="AP90" s="21" t="str">
        <f>IF(入力シート!AP95=1,"○","")</f>
        <v>○</v>
      </c>
      <c r="AQ90" s="27" t="str">
        <f>IF(入力シート!AQ95=1,"○","")</f>
        <v>○</v>
      </c>
      <c r="AR90" s="25" t="str">
        <f>IF(入力シート!AR95=1,"○","")</f>
        <v>○</v>
      </c>
      <c r="AS90" s="21" t="str">
        <f>IF(入力シート!AS95=1,"○","")</f>
        <v>○</v>
      </c>
      <c r="AT90" s="27" t="str">
        <f>IF(入力シート!AT95=1,"○","")</f>
        <v>○</v>
      </c>
      <c r="AU90" s="25" t="str">
        <f>IF(入力シート!AU95=1,"○","")</f>
        <v>○</v>
      </c>
      <c r="AV90" s="21" t="str">
        <f>IF(入力シート!AV95=1,"○","")</f>
        <v>○</v>
      </c>
      <c r="AW90" s="27" t="str">
        <f>IF(入力シート!AW95=1,"○","")</f>
        <v>○</v>
      </c>
      <c r="AX90" s="25" t="str">
        <f>IF(入力シート!AX95=1,"○","")</f>
        <v>○</v>
      </c>
      <c r="AY90" s="21" t="str">
        <f>IF(入力シート!AY95=1,"○","")</f>
        <v>○</v>
      </c>
      <c r="AZ90" s="27" t="str">
        <f>IF(入力シート!AZ95=1,"○","")</f>
        <v>○</v>
      </c>
      <c r="BA90" s="25" t="str">
        <f>IF(入力シート!BA95=1,"○","")</f>
        <v>○</v>
      </c>
      <c r="BB90" s="21" t="str">
        <f>IF(入力シート!BB95=1,"○","")</f>
        <v>○</v>
      </c>
      <c r="BC90" s="27" t="str">
        <f>IF(入力シート!BC95=1,"○","")</f>
        <v>○</v>
      </c>
      <c r="BD90" s="25" t="str">
        <f>IF(入力シート!BD95=1,"○","")</f>
        <v>○</v>
      </c>
      <c r="BE90" s="21" t="str">
        <f>IF(入力シート!BE95=1,"○","")</f>
        <v>○</v>
      </c>
      <c r="BF90" s="27" t="str">
        <f>IF(入力シート!BF95=1,"○","")</f>
        <v>○</v>
      </c>
      <c r="BG90" s="25" t="str">
        <f>IF(入力シート!BG95=1,"○","")</f>
        <v>○</v>
      </c>
      <c r="BH90" s="21" t="str">
        <f>IF(入力シート!BH95=1,"○","")</f>
        <v>○</v>
      </c>
      <c r="BI90" s="27" t="str">
        <f>IF(入力シート!BI95=1,"○","")</f>
        <v>○</v>
      </c>
      <c r="BJ90" s="25" t="str">
        <f>IF(入力シート!BJ95=1,"○","")</f>
        <v>○</v>
      </c>
      <c r="BK90" s="21" t="str">
        <f>IF(入力シート!BK95=1,"○","")</f>
        <v>○</v>
      </c>
      <c r="BL90" s="27" t="str">
        <f>IF(入力シート!BL95=1,"○","")</f>
        <v>○</v>
      </c>
      <c r="BM90" s="25" t="str">
        <f>IF(入力シート!BM95=1,"○","")</f>
        <v>○</v>
      </c>
      <c r="BN90" s="21" t="str">
        <f>IF(入力シート!BN95=1,"○","")</f>
        <v>○</v>
      </c>
      <c r="BO90" s="27" t="str">
        <f>IF(入力シート!BO95=1,"○","")</f>
        <v>○</v>
      </c>
      <c r="BP90" s="25" t="str">
        <f>IF(入力シート!BP95=1,"○","")</f>
        <v>○</v>
      </c>
      <c r="BQ90" s="21" t="str">
        <f>IF(入力シート!BQ95=1,"○","")</f>
        <v>○</v>
      </c>
      <c r="BR90" s="27" t="str">
        <f>IF(入力シート!BR95=1,"○","")</f>
        <v>○</v>
      </c>
      <c r="BS90" s="25" t="str">
        <f>IF(入力シート!BS95=1,"○","")</f>
        <v>○</v>
      </c>
      <c r="BT90" s="21" t="str">
        <f>IF(入力シート!BT95=1,"○","")</f>
        <v>○</v>
      </c>
      <c r="BU90" s="27" t="str">
        <f>IF(入力シート!BU95=1,"○","")</f>
        <v>○</v>
      </c>
      <c r="BV90" s="25" t="str">
        <f>IF(入力シート!BV95=1,"○","")</f>
        <v>○</v>
      </c>
      <c r="BW90" s="21" t="str">
        <f>IF(入力シート!BW95=1,"○","")</f>
        <v>○</v>
      </c>
      <c r="BX90" s="27" t="str">
        <f>IF(入力シート!BX95=1,"○","")</f>
        <v>○</v>
      </c>
      <c r="BY90" s="25" t="str">
        <f>IF(入力シート!BY95=1,"○","")</f>
        <v>○</v>
      </c>
      <c r="BZ90" s="21" t="str">
        <f>IF(入力シート!BZ95=1,"○","")</f>
        <v>○</v>
      </c>
      <c r="CA90" s="27" t="str">
        <f>IF(入力シート!CA95=1,"○","")</f>
        <v>○</v>
      </c>
      <c r="CB90" s="25" t="str">
        <f>IF(入力シート!CB95=1,"○","")</f>
        <v>○</v>
      </c>
      <c r="CC90" s="21" t="str">
        <f>IF(入力シート!CC95=1,"○","")</f>
        <v>○</v>
      </c>
      <c r="CD90" s="27" t="str">
        <f>IF(入力シート!CD95=1,"○","")</f>
        <v>○</v>
      </c>
      <c r="CE90" s="25" t="str">
        <f>IF(入力シート!CE95=1,"○","")</f>
        <v>○</v>
      </c>
      <c r="CF90" s="21" t="str">
        <f>IF(入力シート!CF95=1,"○","")</f>
        <v>○</v>
      </c>
      <c r="CG90" s="27" t="str">
        <f>IF(入力シート!CG95=1,"○","")</f>
        <v>○</v>
      </c>
      <c r="CH90" s="25" t="str">
        <f>IF(入力シート!CH95=1,"○","")</f>
        <v>○</v>
      </c>
      <c r="CI90" s="21" t="str">
        <f>IF(入力シート!CI95=1,"○","")</f>
        <v>○</v>
      </c>
      <c r="CJ90" s="27" t="str">
        <f>IF(入力シート!CJ95=1,"○","")</f>
        <v>○</v>
      </c>
      <c r="CK90" s="25" t="str">
        <f>IF(入力シート!CK95=1,"○","")</f>
        <v>○</v>
      </c>
      <c r="CL90" s="21" t="str">
        <f>IF(入力シート!CL95=1,"○","")</f>
        <v>○</v>
      </c>
      <c r="CM90" s="27" t="str">
        <f>IF(入力シート!CM95=1,"○","")</f>
        <v>○</v>
      </c>
      <c r="CN90" s="25" t="str">
        <f>IF(入力シート!CN95=1,"○","")</f>
        <v>○</v>
      </c>
      <c r="CO90" s="21" t="str">
        <f>IF(入力シート!CO95=1,"○","")</f>
        <v>○</v>
      </c>
      <c r="CP90" s="27" t="str">
        <f>IF(入力シート!CP95=1,"○","")</f>
        <v>○</v>
      </c>
      <c r="CQ90" s="25" t="str">
        <f>IF(入力シート!CQ95=1,"○","")</f>
        <v>○</v>
      </c>
      <c r="CR90" s="21" t="str">
        <f>IF(入力シート!CR95=1,"○","")</f>
        <v>○</v>
      </c>
      <c r="CS90" s="27" t="str">
        <f>IF(入力シート!CS95=1,"○","")</f>
        <v>○</v>
      </c>
      <c r="CT90" s="25" t="str">
        <f>IF(入力シート!CT95=1,"○","")</f>
        <v>○</v>
      </c>
      <c r="CU90" s="21" t="str">
        <f>IF(入力シート!CU95=1,"○","")</f>
        <v>○</v>
      </c>
      <c r="CV90" s="27" t="str">
        <f>IF(入力シート!CV95=1,"○","")</f>
        <v>○</v>
      </c>
      <c r="CW90" s="25" t="str">
        <f>IF(入力シート!CW95=1,"○","")</f>
        <v>○</v>
      </c>
      <c r="CX90" s="21" t="str">
        <f>IF(入力シート!CX95=1,"○","")</f>
        <v>○</v>
      </c>
      <c r="CY90" s="27" t="str">
        <f>IF(入力シート!CY95=1,"○","")</f>
        <v>○</v>
      </c>
      <c r="CZ90" s="25" t="str">
        <f>IF(入力シート!CZ95=1,"○","")</f>
        <v>○</v>
      </c>
      <c r="DA90" s="21" t="str">
        <f>IF(入力シート!DA95=1,"○","")</f>
        <v>○</v>
      </c>
      <c r="DB90" s="27" t="str">
        <f>IF(入力シート!DB95=1,"○","")</f>
        <v>○</v>
      </c>
      <c r="DC90" s="25" t="str">
        <f>IF(入力シート!DC95=1,"○","")</f>
        <v>○</v>
      </c>
      <c r="DD90" s="21" t="str">
        <f>IF(入力シート!DD95=1,"○","")</f>
        <v>○</v>
      </c>
      <c r="DE90" s="27" t="str">
        <f>IF(入力シート!DE95=1,"○","")</f>
        <v>○</v>
      </c>
      <c r="DF90" s="25" t="str">
        <f>IF(入力シート!DF95=1,"○","")</f>
        <v>○</v>
      </c>
      <c r="DG90" s="21" t="str">
        <f>IF(入力シート!DG95=1,"○","")</f>
        <v>○</v>
      </c>
      <c r="DH90" s="27" t="str">
        <f>IF(入力シート!DH95=1,"○","")</f>
        <v>○</v>
      </c>
      <c r="DI90" s="25" t="str">
        <f>IF(入力シート!DI95=1,"○","")</f>
        <v>○</v>
      </c>
      <c r="DJ90" s="21" t="str">
        <f>IF(入力シート!DJ95=1,"○","")</f>
        <v>○</v>
      </c>
      <c r="DK90" s="27" t="str">
        <f>IF(入力シート!DK95=1,"○","")</f>
        <v>○</v>
      </c>
      <c r="DL90" s="25" t="str">
        <f>IF(入力シート!DL95=1,"○","")</f>
        <v>○</v>
      </c>
      <c r="DM90" s="21" t="str">
        <f>IF(入力シート!DM95=1,"○","")</f>
        <v>○</v>
      </c>
      <c r="DN90" s="27" t="str">
        <f>IF(入力シート!DN95=1,"○","")</f>
        <v>○</v>
      </c>
      <c r="DO90" s="25" t="str">
        <f>IF(入力シート!DO95=1,"○","")</f>
        <v>○</v>
      </c>
      <c r="DP90" s="21" t="str">
        <f>IF(入力シート!DP95=1,"○","")</f>
        <v>○</v>
      </c>
      <c r="DQ90" s="27" t="str">
        <f>IF(入力シート!DQ95=1,"○","")</f>
        <v>○</v>
      </c>
      <c r="DR90" s="25" t="str">
        <f>IF(入力シート!DR95=1,"○","")</f>
        <v>○</v>
      </c>
      <c r="DS90" s="21" t="str">
        <f>IF(入力シート!DS95=1,"○","")</f>
        <v>○</v>
      </c>
      <c r="DT90" s="27" t="str">
        <f>IF(入力シート!DT95=1,"○","")</f>
        <v>○</v>
      </c>
      <c r="DU90" s="25" t="str">
        <f>IF(入力シート!DU95=1,"○","")</f>
        <v>○</v>
      </c>
      <c r="DV90" s="21" t="str">
        <f>IF(入力シート!DV95=1,"○","")</f>
        <v>○</v>
      </c>
      <c r="DW90" s="27" t="str">
        <f>IF(入力シート!DW95=1,"○","")</f>
        <v>○</v>
      </c>
      <c r="DX90" s="25" t="str">
        <f>IF(入力シート!DX95=1,"○","")</f>
        <v>○</v>
      </c>
      <c r="DY90" s="21" t="str">
        <f>IF(入力シート!DY95=1,"○","")</f>
        <v>○</v>
      </c>
      <c r="DZ90" s="27" t="str">
        <f>IF(入力シート!DZ95=1,"○","")</f>
        <v>○</v>
      </c>
      <c r="EA90" s="25" t="str">
        <f>IF(入力シート!EA95=1,"○","")</f>
        <v>○</v>
      </c>
      <c r="EB90" s="21" t="str">
        <f>IF(入力シート!EB95=1,"○","")</f>
        <v>○</v>
      </c>
      <c r="EC90" s="27" t="str">
        <f>IF(入力シート!EC95=1,"○","")</f>
        <v>○</v>
      </c>
      <c r="ED90" s="25" t="str">
        <f>IF(入力シート!ED95=1,"○","")</f>
        <v>○</v>
      </c>
      <c r="EE90" s="21" t="str">
        <f>IF(入力シート!EE95=1,"○","")</f>
        <v>○</v>
      </c>
      <c r="EF90" s="27" t="str">
        <f>IF(入力シート!EF95=1,"○","")</f>
        <v>○</v>
      </c>
      <c r="EG90" s="25" t="str">
        <f>IF(入力シート!EG95=1,"○","")</f>
        <v>○</v>
      </c>
      <c r="EH90" s="21" t="str">
        <f>IF(入力シート!EH95=1,"○","")</f>
        <v>○</v>
      </c>
      <c r="EI90" s="27" t="str">
        <f>IF(入力シート!EI95=1,"○","")</f>
        <v>○</v>
      </c>
      <c r="EJ90" s="25" t="str">
        <f>IF(入力シート!EJ95=1,"○","")</f>
        <v>○</v>
      </c>
      <c r="EK90" s="21" t="str">
        <f>IF(入力シート!EK95=1,"○","")</f>
        <v>○</v>
      </c>
      <c r="EL90" s="27" t="str">
        <f>IF(入力シート!EL95=1,"○","")</f>
        <v>○</v>
      </c>
      <c r="EM90" s="25" t="str">
        <f>IF(入力シート!EM95=1,"○","")</f>
        <v>○</v>
      </c>
      <c r="EN90" s="21" t="str">
        <f>IF(入力シート!EN95=1,"○","")</f>
        <v>○</v>
      </c>
      <c r="EO90" s="27" t="str">
        <f>IF(入力シート!EO95=1,"○","")</f>
        <v>○</v>
      </c>
      <c r="EP90" s="25" t="str">
        <f>IF(入力シート!EP95=1,"○","")</f>
        <v>○</v>
      </c>
      <c r="EQ90" s="21" t="str">
        <f>IF(入力シート!EQ95=1,"○","")</f>
        <v>○</v>
      </c>
      <c r="ER90" s="27" t="str">
        <f>IF(入力シート!ER95=1,"○","")</f>
        <v>○</v>
      </c>
      <c r="ES90" s="25" t="str">
        <f>IF(入力シート!ES95=1,"○","")</f>
        <v>○</v>
      </c>
      <c r="ET90" s="21" t="str">
        <f>IF(入力シート!ET95=1,"○","")</f>
        <v>○</v>
      </c>
    </row>
    <row r="91" spans="1:150" ht="22.5" customHeight="1" x14ac:dyDescent="0.15">
      <c r="A91" s="3" t="str">
        <f>IF(入力シート!A96&gt;0,入力シート!A96,"")</f>
        <v>85</v>
      </c>
      <c r="B91" s="17">
        <f>IF(入力シート!B96&gt;0,入力シート!B96,"")</f>
        <v>34360016</v>
      </c>
      <c r="C91" s="11" t="str">
        <f>IF(入力シート!C96&gt;0,入力シート!C96,"")</f>
        <v>徳島支部</v>
      </c>
      <c r="D91" s="11" t="str">
        <f>IF(入力シート!D96&gt;0,入力シート!D96,"")</f>
        <v>770-8570</v>
      </c>
      <c r="E91" s="11" t="str">
        <f>IF(入力シート!E96&gt;0,入力シート!E96,"")</f>
        <v>徳島県徳島市万代町1丁目1番</v>
      </c>
      <c r="F91" s="11" t="str">
        <f>IF(入力シート!F96&gt;0,入力シート!F96,"")</f>
        <v>088-621-3179</v>
      </c>
      <c r="G91" s="29" t="str">
        <f>IF(入力シート!G96&gt;0,入力シート!G96,"")</f>
        <v>○</v>
      </c>
      <c r="H91" s="11" t="str">
        <f>IF(入力シート!H96&gt;0,入力シート!H96,"")</f>
        <v/>
      </c>
      <c r="I91" s="30" t="str">
        <f>IF(入力シート!I96="","",入力シート!I96)</f>
        <v/>
      </c>
      <c r="J91" s="23" t="str">
        <f>IF(入力シート!J96=1,"○","")</f>
        <v>○</v>
      </c>
      <c r="K91" s="25" t="str">
        <f>IF(入力シート!K96=1,"○","")</f>
        <v>○</v>
      </c>
      <c r="L91" s="21" t="str">
        <f>IF(入力シート!L96=1,"○","")</f>
        <v>○</v>
      </c>
      <c r="M91" s="23" t="str">
        <f>IF(入力シート!M96=1,"○","")</f>
        <v>○</v>
      </c>
      <c r="N91" s="25" t="str">
        <f>IF(入力シート!N96=1,"○","")</f>
        <v>○</v>
      </c>
      <c r="O91" s="21" t="str">
        <f>IF(入力シート!O96=1,"○","")</f>
        <v>○</v>
      </c>
      <c r="P91" s="23" t="str">
        <f>IF(入力シート!P96=1,"○","")</f>
        <v>○</v>
      </c>
      <c r="Q91" s="25" t="str">
        <f>IF(入力シート!Q96=1,"○","")</f>
        <v>○</v>
      </c>
      <c r="R91" s="21" t="str">
        <f>IF(入力シート!R96=1,"○","")</f>
        <v>○</v>
      </c>
      <c r="S91" s="23" t="str">
        <f>IF(入力シート!S96=1,"○","")</f>
        <v>○</v>
      </c>
      <c r="T91" s="25" t="str">
        <f>IF(入力シート!T96=1,"○","")</f>
        <v>○</v>
      </c>
      <c r="U91" s="21" t="str">
        <f>IF(入力シート!U96=1,"○","")</f>
        <v>○</v>
      </c>
      <c r="V91" s="23" t="str">
        <f>IF(入力シート!V96=1,"○","")</f>
        <v>○</v>
      </c>
      <c r="W91" s="25" t="str">
        <f>IF(入力シート!W96=1,"○","")</f>
        <v>○</v>
      </c>
      <c r="X91" s="21" t="str">
        <f>IF(入力シート!X96=1,"○","")</f>
        <v>○</v>
      </c>
      <c r="Y91" s="23" t="str">
        <f>IF(入力シート!Y96=1,"○","")</f>
        <v>○</v>
      </c>
      <c r="Z91" s="25" t="str">
        <f>IF(入力シート!Z96=1,"○","")</f>
        <v>○</v>
      </c>
      <c r="AA91" s="21" t="str">
        <f>IF(入力シート!AA96=1,"○","")</f>
        <v>○</v>
      </c>
      <c r="AB91" s="23" t="str">
        <f>IF(入力シート!AB96=1,"○","")</f>
        <v>○</v>
      </c>
      <c r="AC91" s="25" t="str">
        <f>IF(入力シート!AC96=1,"○","")</f>
        <v>○</v>
      </c>
      <c r="AD91" s="21" t="str">
        <f>IF(入力シート!AD96=1,"○","")</f>
        <v>○</v>
      </c>
      <c r="AE91" s="27" t="str">
        <f>IF(入力シート!AE96=1,"○","")</f>
        <v>○</v>
      </c>
      <c r="AF91" s="25" t="str">
        <f>IF(入力シート!AF96=1,"○","")</f>
        <v>○</v>
      </c>
      <c r="AG91" s="21" t="str">
        <f>IF(入力シート!AG96=1,"○","")</f>
        <v>○</v>
      </c>
      <c r="AH91" s="27" t="str">
        <f>IF(入力シート!AH96=1,"○","")</f>
        <v>○</v>
      </c>
      <c r="AI91" s="25" t="str">
        <f>IF(入力シート!AI96=1,"○","")</f>
        <v>○</v>
      </c>
      <c r="AJ91" s="21" t="str">
        <f>IF(入力シート!AJ96=1,"○","")</f>
        <v>○</v>
      </c>
      <c r="AK91" s="27" t="str">
        <f>IF(入力シート!AK96=1,"○","")</f>
        <v>○</v>
      </c>
      <c r="AL91" s="25" t="str">
        <f>IF(入力シート!AL96=1,"○","")</f>
        <v>○</v>
      </c>
      <c r="AM91" s="21" t="str">
        <f>IF(入力シート!AM96=1,"○","")</f>
        <v>○</v>
      </c>
      <c r="AN91" s="27" t="str">
        <f>IF(入力シート!AN96=1,"○","")</f>
        <v>○</v>
      </c>
      <c r="AO91" s="25" t="str">
        <f>IF(入力シート!AO96=1,"○","")</f>
        <v>○</v>
      </c>
      <c r="AP91" s="21" t="str">
        <f>IF(入力シート!AP96=1,"○","")</f>
        <v>○</v>
      </c>
      <c r="AQ91" s="27" t="str">
        <f>IF(入力シート!AQ96=1,"○","")</f>
        <v>○</v>
      </c>
      <c r="AR91" s="25" t="str">
        <f>IF(入力シート!AR96=1,"○","")</f>
        <v>○</v>
      </c>
      <c r="AS91" s="21" t="str">
        <f>IF(入力シート!AS96=1,"○","")</f>
        <v>○</v>
      </c>
      <c r="AT91" s="27" t="str">
        <f>IF(入力シート!AT96=1,"○","")</f>
        <v>○</v>
      </c>
      <c r="AU91" s="25" t="str">
        <f>IF(入力シート!AU96=1,"○","")</f>
        <v>○</v>
      </c>
      <c r="AV91" s="21" t="str">
        <f>IF(入力シート!AV96=1,"○","")</f>
        <v>○</v>
      </c>
      <c r="AW91" s="27" t="str">
        <f>IF(入力シート!AW96=1,"○","")</f>
        <v>○</v>
      </c>
      <c r="AX91" s="25" t="str">
        <f>IF(入力シート!AX96=1,"○","")</f>
        <v>○</v>
      </c>
      <c r="AY91" s="21" t="str">
        <f>IF(入力シート!AY96=1,"○","")</f>
        <v>○</v>
      </c>
      <c r="AZ91" s="27" t="str">
        <f>IF(入力シート!AZ96=1,"○","")</f>
        <v>○</v>
      </c>
      <c r="BA91" s="25" t="str">
        <f>IF(入力シート!BA96=1,"○","")</f>
        <v>○</v>
      </c>
      <c r="BB91" s="21" t="str">
        <f>IF(入力シート!BB96=1,"○","")</f>
        <v>○</v>
      </c>
      <c r="BC91" s="27" t="str">
        <f>IF(入力シート!BC96=1,"○","")</f>
        <v>○</v>
      </c>
      <c r="BD91" s="25" t="str">
        <f>IF(入力シート!BD96=1,"○","")</f>
        <v>○</v>
      </c>
      <c r="BE91" s="21" t="str">
        <f>IF(入力シート!BE96=1,"○","")</f>
        <v>○</v>
      </c>
      <c r="BF91" s="27" t="str">
        <f>IF(入力シート!BF96=1,"○","")</f>
        <v>○</v>
      </c>
      <c r="BG91" s="25" t="str">
        <f>IF(入力シート!BG96=1,"○","")</f>
        <v>○</v>
      </c>
      <c r="BH91" s="21" t="str">
        <f>IF(入力シート!BH96=1,"○","")</f>
        <v>○</v>
      </c>
      <c r="BI91" s="27" t="str">
        <f>IF(入力シート!BI96=1,"○","")</f>
        <v>○</v>
      </c>
      <c r="BJ91" s="25" t="str">
        <f>IF(入力シート!BJ96=1,"○","")</f>
        <v>○</v>
      </c>
      <c r="BK91" s="21" t="str">
        <f>IF(入力シート!BK96=1,"○","")</f>
        <v>○</v>
      </c>
      <c r="BL91" s="27" t="str">
        <f>IF(入力シート!BL96=1,"○","")</f>
        <v>○</v>
      </c>
      <c r="BM91" s="25" t="str">
        <f>IF(入力シート!BM96=1,"○","")</f>
        <v>○</v>
      </c>
      <c r="BN91" s="21" t="str">
        <f>IF(入力シート!BN96=1,"○","")</f>
        <v>○</v>
      </c>
      <c r="BO91" s="27" t="str">
        <f>IF(入力シート!BO96=1,"○","")</f>
        <v>○</v>
      </c>
      <c r="BP91" s="25" t="str">
        <f>IF(入力シート!BP96=1,"○","")</f>
        <v>○</v>
      </c>
      <c r="BQ91" s="21" t="str">
        <f>IF(入力シート!BQ96=1,"○","")</f>
        <v>○</v>
      </c>
      <c r="BR91" s="27" t="str">
        <f>IF(入力シート!BR96=1,"○","")</f>
        <v>○</v>
      </c>
      <c r="BS91" s="25" t="str">
        <f>IF(入力シート!BS96=1,"○","")</f>
        <v>○</v>
      </c>
      <c r="BT91" s="21" t="str">
        <f>IF(入力シート!BT96=1,"○","")</f>
        <v>○</v>
      </c>
      <c r="BU91" s="27" t="str">
        <f>IF(入力シート!BU96=1,"○","")</f>
        <v>○</v>
      </c>
      <c r="BV91" s="25" t="str">
        <f>IF(入力シート!BV96=1,"○","")</f>
        <v>○</v>
      </c>
      <c r="BW91" s="21" t="str">
        <f>IF(入力シート!BW96=1,"○","")</f>
        <v>○</v>
      </c>
      <c r="BX91" s="27" t="str">
        <f>IF(入力シート!BX96=1,"○","")</f>
        <v>○</v>
      </c>
      <c r="BY91" s="25" t="str">
        <f>IF(入力シート!BY96=1,"○","")</f>
        <v>○</v>
      </c>
      <c r="BZ91" s="21" t="str">
        <f>IF(入力シート!BZ96=1,"○","")</f>
        <v>○</v>
      </c>
      <c r="CA91" s="27" t="str">
        <f>IF(入力シート!CA96=1,"○","")</f>
        <v>○</v>
      </c>
      <c r="CB91" s="25" t="str">
        <f>IF(入力シート!CB96=1,"○","")</f>
        <v>○</v>
      </c>
      <c r="CC91" s="21" t="str">
        <f>IF(入力シート!CC96=1,"○","")</f>
        <v>○</v>
      </c>
      <c r="CD91" s="27" t="str">
        <f>IF(入力シート!CD96=1,"○","")</f>
        <v>○</v>
      </c>
      <c r="CE91" s="25" t="str">
        <f>IF(入力シート!CE96=1,"○","")</f>
        <v>○</v>
      </c>
      <c r="CF91" s="21" t="str">
        <f>IF(入力シート!CF96=1,"○","")</f>
        <v>○</v>
      </c>
      <c r="CG91" s="27" t="str">
        <f>IF(入力シート!CG96=1,"○","")</f>
        <v>○</v>
      </c>
      <c r="CH91" s="25" t="str">
        <f>IF(入力シート!CH96=1,"○","")</f>
        <v>○</v>
      </c>
      <c r="CI91" s="21" t="str">
        <f>IF(入力シート!CI96=1,"○","")</f>
        <v>○</v>
      </c>
      <c r="CJ91" s="27" t="str">
        <f>IF(入力シート!CJ96=1,"○","")</f>
        <v>○</v>
      </c>
      <c r="CK91" s="25" t="str">
        <f>IF(入力シート!CK96=1,"○","")</f>
        <v>○</v>
      </c>
      <c r="CL91" s="21" t="str">
        <f>IF(入力シート!CL96=1,"○","")</f>
        <v>○</v>
      </c>
      <c r="CM91" s="27" t="str">
        <f>IF(入力シート!CM96=1,"○","")</f>
        <v>○</v>
      </c>
      <c r="CN91" s="25" t="str">
        <f>IF(入力シート!CN96=1,"○","")</f>
        <v>○</v>
      </c>
      <c r="CO91" s="21" t="str">
        <f>IF(入力シート!CO96=1,"○","")</f>
        <v>○</v>
      </c>
      <c r="CP91" s="27" t="str">
        <f>IF(入力シート!CP96=1,"○","")</f>
        <v>○</v>
      </c>
      <c r="CQ91" s="25" t="str">
        <f>IF(入力シート!CQ96=1,"○","")</f>
        <v>○</v>
      </c>
      <c r="CR91" s="21" t="str">
        <f>IF(入力シート!CR96=1,"○","")</f>
        <v>○</v>
      </c>
      <c r="CS91" s="27" t="str">
        <f>IF(入力シート!CS96=1,"○","")</f>
        <v>○</v>
      </c>
      <c r="CT91" s="25" t="str">
        <f>IF(入力シート!CT96=1,"○","")</f>
        <v>○</v>
      </c>
      <c r="CU91" s="21" t="str">
        <f>IF(入力シート!CU96=1,"○","")</f>
        <v>○</v>
      </c>
      <c r="CV91" s="27" t="str">
        <f>IF(入力シート!CV96=1,"○","")</f>
        <v>○</v>
      </c>
      <c r="CW91" s="25" t="str">
        <f>IF(入力シート!CW96=1,"○","")</f>
        <v>○</v>
      </c>
      <c r="CX91" s="21" t="str">
        <f>IF(入力シート!CX96=1,"○","")</f>
        <v>○</v>
      </c>
      <c r="CY91" s="27" t="str">
        <f>IF(入力シート!CY96=1,"○","")</f>
        <v>○</v>
      </c>
      <c r="CZ91" s="25" t="str">
        <f>IF(入力シート!CZ96=1,"○","")</f>
        <v>○</v>
      </c>
      <c r="DA91" s="21" t="str">
        <f>IF(入力シート!DA96=1,"○","")</f>
        <v>○</v>
      </c>
      <c r="DB91" s="27" t="str">
        <f>IF(入力シート!DB96=1,"○","")</f>
        <v>○</v>
      </c>
      <c r="DC91" s="25" t="str">
        <f>IF(入力シート!DC96=1,"○","")</f>
        <v>○</v>
      </c>
      <c r="DD91" s="21" t="str">
        <f>IF(入力シート!DD96=1,"○","")</f>
        <v>○</v>
      </c>
      <c r="DE91" s="27" t="str">
        <f>IF(入力シート!DE96=1,"○","")</f>
        <v>○</v>
      </c>
      <c r="DF91" s="25" t="str">
        <f>IF(入力シート!DF96=1,"○","")</f>
        <v>○</v>
      </c>
      <c r="DG91" s="21" t="str">
        <f>IF(入力シート!DG96=1,"○","")</f>
        <v>○</v>
      </c>
      <c r="DH91" s="27" t="str">
        <f>IF(入力シート!DH96=1,"○","")</f>
        <v>○</v>
      </c>
      <c r="DI91" s="25" t="str">
        <f>IF(入力シート!DI96=1,"○","")</f>
        <v>○</v>
      </c>
      <c r="DJ91" s="21" t="str">
        <f>IF(入力シート!DJ96=1,"○","")</f>
        <v>○</v>
      </c>
      <c r="DK91" s="27" t="str">
        <f>IF(入力シート!DK96=1,"○","")</f>
        <v>○</v>
      </c>
      <c r="DL91" s="25" t="str">
        <f>IF(入力シート!DL96=1,"○","")</f>
        <v>○</v>
      </c>
      <c r="DM91" s="21" t="str">
        <f>IF(入力シート!DM96=1,"○","")</f>
        <v>○</v>
      </c>
      <c r="DN91" s="27" t="str">
        <f>IF(入力シート!DN96=1,"○","")</f>
        <v>○</v>
      </c>
      <c r="DO91" s="25" t="str">
        <f>IF(入力シート!DO96=1,"○","")</f>
        <v>○</v>
      </c>
      <c r="DP91" s="21" t="str">
        <f>IF(入力シート!DP96=1,"○","")</f>
        <v>○</v>
      </c>
      <c r="DQ91" s="27" t="str">
        <f>IF(入力シート!DQ96=1,"○","")</f>
        <v>○</v>
      </c>
      <c r="DR91" s="25" t="str">
        <f>IF(入力シート!DR96=1,"○","")</f>
        <v>○</v>
      </c>
      <c r="DS91" s="21" t="str">
        <f>IF(入力シート!DS96=1,"○","")</f>
        <v>○</v>
      </c>
      <c r="DT91" s="27" t="str">
        <f>IF(入力シート!DT96=1,"○","")</f>
        <v>○</v>
      </c>
      <c r="DU91" s="25" t="str">
        <f>IF(入力シート!DU96=1,"○","")</f>
        <v>○</v>
      </c>
      <c r="DV91" s="21" t="str">
        <f>IF(入力シート!DV96=1,"○","")</f>
        <v>○</v>
      </c>
      <c r="DW91" s="27" t="str">
        <f>IF(入力シート!DW96=1,"○","")</f>
        <v>○</v>
      </c>
      <c r="DX91" s="25" t="str">
        <f>IF(入力シート!DX96=1,"○","")</f>
        <v>○</v>
      </c>
      <c r="DY91" s="21" t="str">
        <f>IF(入力シート!DY96=1,"○","")</f>
        <v>○</v>
      </c>
      <c r="DZ91" s="27" t="str">
        <f>IF(入力シート!DZ96=1,"○","")</f>
        <v>○</v>
      </c>
      <c r="EA91" s="25" t="str">
        <f>IF(入力シート!EA96=1,"○","")</f>
        <v>○</v>
      </c>
      <c r="EB91" s="21" t="str">
        <f>IF(入力シート!EB96=1,"○","")</f>
        <v>○</v>
      </c>
      <c r="EC91" s="27" t="str">
        <f>IF(入力シート!EC96=1,"○","")</f>
        <v>○</v>
      </c>
      <c r="ED91" s="25" t="str">
        <f>IF(入力シート!ED96=1,"○","")</f>
        <v>○</v>
      </c>
      <c r="EE91" s="21" t="str">
        <f>IF(入力シート!EE96=1,"○","")</f>
        <v>○</v>
      </c>
      <c r="EF91" s="27" t="str">
        <f>IF(入力シート!EF96=1,"○","")</f>
        <v>○</v>
      </c>
      <c r="EG91" s="25" t="str">
        <f>IF(入力シート!EG96=1,"○","")</f>
        <v>○</v>
      </c>
      <c r="EH91" s="21" t="str">
        <f>IF(入力シート!EH96=1,"○","")</f>
        <v>○</v>
      </c>
      <c r="EI91" s="27" t="str">
        <f>IF(入力シート!EI96=1,"○","")</f>
        <v>○</v>
      </c>
      <c r="EJ91" s="25" t="str">
        <f>IF(入力シート!EJ96=1,"○","")</f>
        <v>○</v>
      </c>
      <c r="EK91" s="21" t="str">
        <f>IF(入力シート!EK96=1,"○","")</f>
        <v>○</v>
      </c>
      <c r="EL91" s="27" t="str">
        <f>IF(入力シート!EL96=1,"○","")</f>
        <v>○</v>
      </c>
      <c r="EM91" s="25" t="str">
        <f>IF(入力シート!EM96=1,"○","")</f>
        <v>○</v>
      </c>
      <c r="EN91" s="21" t="str">
        <f>IF(入力シート!EN96=1,"○","")</f>
        <v>○</v>
      </c>
      <c r="EO91" s="27" t="str">
        <f>IF(入力シート!EO96=1,"○","")</f>
        <v>○</v>
      </c>
      <c r="EP91" s="25" t="str">
        <f>IF(入力シート!EP96=1,"○","")</f>
        <v>○</v>
      </c>
      <c r="EQ91" s="21" t="str">
        <f>IF(入力シート!EQ96=1,"○","")</f>
        <v>○</v>
      </c>
      <c r="ER91" s="27" t="str">
        <f>IF(入力シート!ER96=1,"○","")</f>
        <v>○</v>
      </c>
      <c r="ES91" s="25" t="str">
        <f>IF(入力シート!ES96=1,"○","")</f>
        <v>○</v>
      </c>
      <c r="ET91" s="21" t="str">
        <f>IF(入力シート!ET96=1,"○","")</f>
        <v>○</v>
      </c>
    </row>
    <row r="92" spans="1:150" ht="22.5" customHeight="1" x14ac:dyDescent="0.15">
      <c r="A92" s="3" t="str">
        <f>IF(入力シート!A97&gt;0,入力シート!A97,"")</f>
        <v>86</v>
      </c>
      <c r="B92" s="17">
        <f>IF(入力シート!B97&gt;0,入力シート!B97,"")</f>
        <v>34370015</v>
      </c>
      <c r="C92" s="11" t="str">
        <f>IF(入力シート!C97&gt;0,入力シート!C97,"")</f>
        <v>香川支部</v>
      </c>
      <c r="D92" s="11" t="str">
        <f>IF(入力シート!D97&gt;0,入力シート!D97,"")</f>
        <v>760-8582</v>
      </c>
      <c r="E92" s="11" t="str">
        <f>IF(入力シート!E97&gt;0,入力シート!E97,"")</f>
        <v>香川県高松市天神前6番1号</v>
      </c>
      <c r="F92" s="11" t="str">
        <f>IF(入力シート!F97&gt;0,入力シート!F97,"")</f>
        <v>087-832-3794</v>
      </c>
      <c r="G92" s="29" t="str">
        <f>IF(入力シート!G97&gt;0,入力シート!G97,"")</f>
        <v>○</v>
      </c>
      <c r="H92" s="11" t="str">
        <f>IF(入力シート!H97&gt;0,入力シート!H97,"")</f>
        <v/>
      </c>
      <c r="I92" s="30" t="str">
        <f>IF(入力シート!I97="","",入力シート!I97)</f>
        <v/>
      </c>
      <c r="J92" s="23" t="str">
        <f>IF(入力シート!J97=1,"○","")</f>
        <v>○</v>
      </c>
      <c r="K92" s="25" t="str">
        <f>IF(入力シート!K97=1,"○","")</f>
        <v>○</v>
      </c>
      <c r="L92" s="21" t="str">
        <f>IF(入力シート!L97=1,"○","")</f>
        <v>○</v>
      </c>
      <c r="M92" s="23" t="str">
        <f>IF(入力シート!M97=1,"○","")</f>
        <v>○</v>
      </c>
      <c r="N92" s="25" t="str">
        <f>IF(入力シート!N97=1,"○","")</f>
        <v>○</v>
      </c>
      <c r="O92" s="21" t="str">
        <f>IF(入力シート!O97=1,"○","")</f>
        <v>○</v>
      </c>
      <c r="P92" s="23" t="str">
        <f>IF(入力シート!P97=1,"○","")</f>
        <v>○</v>
      </c>
      <c r="Q92" s="25" t="str">
        <f>IF(入力シート!Q97=1,"○","")</f>
        <v>○</v>
      </c>
      <c r="R92" s="21" t="str">
        <f>IF(入力シート!R97=1,"○","")</f>
        <v>○</v>
      </c>
      <c r="S92" s="23" t="str">
        <f>IF(入力シート!S97=1,"○","")</f>
        <v>○</v>
      </c>
      <c r="T92" s="25" t="str">
        <f>IF(入力シート!T97=1,"○","")</f>
        <v>○</v>
      </c>
      <c r="U92" s="21" t="str">
        <f>IF(入力シート!U97=1,"○","")</f>
        <v>○</v>
      </c>
      <c r="V92" s="23" t="str">
        <f>IF(入力シート!V97=1,"○","")</f>
        <v>○</v>
      </c>
      <c r="W92" s="25" t="str">
        <f>IF(入力シート!W97=1,"○","")</f>
        <v>○</v>
      </c>
      <c r="X92" s="21" t="str">
        <f>IF(入力シート!X97=1,"○","")</f>
        <v>○</v>
      </c>
      <c r="Y92" s="23" t="str">
        <f>IF(入力シート!Y97=1,"○","")</f>
        <v>○</v>
      </c>
      <c r="Z92" s="25" t="str">
        <f>IF(入力シート!Z97=1,"○","")</f>
        <v>○</v>
      </c>
      <c r="AA92" s="21" t="str">
        <f>IF(入力シート!AA97=1,"○","")</f>
        <v>○</v>
      </c>
      <c r="AB92" s="23" t="str">
        <f>IF(入力シート!AB97=1,"○","")</f>
        <v>○</v>
      </c>
      <c r="AC92" s="25" t="str">
        <f>IF(入力シート!AC97=1,"○","")</f>
        <v>○</v>
      </c>
      <c r="AD92" s="21" t="str">
        <f>IF(入力シート!AD97=1,"○","")</f>
        <v>○</v>
      </c>
      <c r="AE92" s="27" t="str">
        <f>IF(入力シート!AE97=1,"○","")</f>
        <v>○</v>
      </c>
      <c r="AF92" s="25" t="str">
        <f>IF(入力シート!AF97=1,"○","")</f>
        <v>○</v>
      </c>
      <c r="AG92" s="21" t="str">
        <f>IF(入力シート!AG97=1,"○","")</f>
        <v>○</v>
      </c>
      <c r="AH92" s="27" t="str">
        <f>IF(入力シート!AH97=1,"○","")</f>
        <v>○</v>
      </c>
      <c r="AI92" s="25" t="str">
        <f>IF(入力シート!AI97=1,"○","")</f>
        <v>○</v>
      </c>
      <c r="AJ92" s="21" t="str">
        <f>IF(入力シート!AJ97=1,"○","")</f>
        <v>○</v>
      </c>
      <c r="AK92" s="27" t="str">
        <f>IF(入力シート!AK97=1,"○","")</f>
        <v>○</v>
      </c>
      <c r="AL92" s="25" t="str">
        <f>IF(入力シート!AL97=1,"○","")</f>
        <v>○</v>
      </c>
      <c r="AM92" s="21" t="str">
        <f>IF(入力シート!AM97=1,"○","")</f>
        <v>○</v>
      </c>
      <c r="AN92" s="27" t="str">
        <f>IF(入力シート!AN97=1,"○","")</f>
        <v>○</v>
      </c>
      <c r="AO92" s="25" t="str">
        <f>IF(入力シート!AO97=1,"○","")</f>
        <v>○</v>
      </c>
      <c r="AP92" s="21" t="str">
        <f>IF(入力シート!AP97=1,"○","")</f>
        <v>○</v>
      </c>
      <c r="AQ92" s="27" t="str">
        <f>IF(入力シート!AQ97=1,"○","")</f>
        <v>○</v>
      </c>
      <c r="AR92" s="25" t="str">
        <f>IF(入力シート!AR97=1,"○","")</f>
        <v>○</v>
      </c>
      <c r="AS92" s="21" t="str">
        <f>IF(入力シート!AS97=1,"○","")</f>
        <v>○</v>
      </c>
      <c r="AT92" s="27" t="str">
        <f>IF(入力シート!AT97=1,"○","")</f>
        <v>○</v>
      </c>
      <c r="AU92" s="25" t="str">
        <f>IF(入力シート!AU97=1,"○","")</f>
        <v>○</v>
      </c>
      <c r="AV92" s="21" t="str">
        <f>IF(入力シート!AV97=1,"○","")</f>
        <v>○</v>
      </c>
      <c r="AW92" s="27" t="str">
        <f>IF(入力シート!AW97=1,"○","")</f>
        <v>○</v>
      </c>
      <c r="AX92" s="25" t="str">
        <f>IF(入力シート!AX97=1,"○","")</f>
        <v>○</v>
      </c>
      <c r="AY92" s="21" t="str">
        <f>IF(入力シート!AY97=1,"○","")</f>
        <v>○</v>
      </c>
      <c r="AZ92" s="27" t="str">
        <f>IF(入力シート!AZ97=1,"○","")</f>
        <v>○</v>
      </c>
      <c r="BA92" s="25" t="str">
        <f>IF(入力シート!BA97=1,"○","")</f>
        <v>○</v>
      </c>
      <c r="BB92" s="21" t="str">
        <f>IF(入力シート!BB97=1,"○","")</f>
        <v>○</v>
      </c>
      <c r="BC92" s="27" t="str">
        <f>IF(入力シート!BC97=1,"○","")</f>
        <v>○</v>
      </c>
      <c r="BD92" s="25" t="str">
        <f>IF(入力シート!BD97=1,"○","")</f>
        <v>○</v>
      </c>
      <c r="BE92" s="21" t="str">
        <f>IF(入力シート!BE97=1,"○","")</f>
        <v>○</v>
      </c>
      <c r="BF92" s="27" t="str">
        <f>IF(入力シート!BF97=1,"○","")</f>
        <v>○</v>
      </c>
      <c r="BG92" s="25" t="str">
        <f>IF(入力シート!BG97=1,"○","")</f>
        <v>○</v>
      </c>
      <c r="BH92" s="21" t="str">
        <f>IF(入力シート!BH97=1,"○","")</f>
        <v>○</v>
      </c>
      <c r="BI92" s="27" t="str">
        <f>IF(入力シート!BI97=1,"○","")</f>
        <v>○</v>
      </c>
      <c r="BJ92" s="25" t="str">
        <f>IF(入力シート!BJ97=1,"○","")</f>
        <v>○</v>
      </c>
      <c r="BK92" s="21" t="str">
        <f>IF(入力シート!BK97=1,"○","")</f>
        <v>○</v>
      </c>
      <c r="BL92" s="27" t="str">
        <f>IF(入力シート!BL97=1,"○","")</f>
        <v>○</v>
      </c>
      <c r="BM92" s="25" t="str">
        <f>IF(入力シート!BM97=1,"○","")</f>
        <v>○</v>
      </c>
      <c r="BN92" s="21" t="str">
        <f>IF(入力シート!BN97=1,"○","")</f>
        <v>○</v>
      </c>
      <c r="BO92" s="27" t="str">
        <f>IF(入力シート!BO97=1,"○","")</f>
        <v>○</v>
      </c>
      <c r="BP92" s="25" t="str">
        <f>IF(入力シート!BP97=1,"○","")</f>
        <v>○</v>
      </c>
      <c r="BQ92" s="21" t="str">
        <f>IF(入力シート!BQ97=1,"○","")</f>
        <v>○</v>
      </c>
      <c r="BR92" s="27" t="str">
        <f>IF(入力シート!BR97=1,"○","")</f>
        <v>○</v>
      </c>
      <c r="BS92" s="25" t="str">
        <f>IF(入力シート!BS97=1,"○","")</f>
        <v>○</v>
      </c>
      <c r="BT92" s="21" t="str">
        <f>IF(入力シート!BT97=1,"○","")</f>
        <v>○</v>
      </c>
      <c r="BU92" s="27" t="str">
        <f>IF(入力シート!BU97=1,"○","")</f>
        <v>○</v>
      </c>
      <c r="BV92" s="25" t="str">
        <f>IF(入力シート!BV97=1,"○","")</f>
        <v>○</v>
      </c>
      <c r="BW92" s="21" t="str">
        <f>IF(入力シート!BW97=1,"○","")</f>
        <v>○</v>
      </c>
      <c r="BX92" s="27" t="str">
        <f>IF(入力シート!BX97=1,"○","")</f>
        <v>○</v>
      </c>
      <c r="BY92" s="25" t="str">
        <f>IF(入力シート!BY97=1,"○","")</f>
        <v>○</v>
      </c>
      <c r="BZ92" s="21" t="str">
        <f>IF(入力シート!BZ97=1,"○","")</f>
        <v>○</v>
      </c>
      <c r="CA92" s="27" t="str">
        <f>IF(入力シート!CA97=1,"○","")</f>
        <v>○</v>
      </c>
      <c r="CB92" s="25" t="str">
        <f>IF(入力シート!CB97=1,"○","")</f>
        <v>○</v>
      </c>
      <c r="CC92" s="21" t="str">
        <f>IF(入力シート!CC97=1,"○","")</f>
        <v>○</v>
      </c>
      <c r="CD92" s="27" t="str">
        <f>IF(入力シート!CD97=1,"○","")</f>
        <v>○</v>
      </c>
      <c r="CE92" s="25" t="str">
        <f>IF(入力シート!CE97=1,"○","")</f>
        <v>○</v>
      </c>
      <c r="CF92" s="21" t="str">
        <f>IF(入力シート!CF97=1,"○","")</f>
        <v>○</v>
      </c>
      <c r="CG92" s="27" t="str">
        <f>IF(入力シート!CG97=1,"○","")</f>
        <v>○</v>
      </c>
      <c r="CH92" s="25" t="str">
        <f>IF(入力シート!CH97=1,"○","")</f>
        <v>○</v>
      </c>
      <c r="CI92" s="21" t="str">
        <f>IF(入力シート!CI97=1,"○","")</f>
        <v>○</v>
      </c>
      <c r="CJ92" s="27" t="str">
        <f>IF(入力シート!CJ97=1,"○","")</f>
        <v>○</v>
      </c>
      <c r="CK92" s="25" t="str">
        <f>IF(入力シート!CK97=1,"○","")</f>
        <v>○</v>
      </c>
      <c r="CL92" s="21" t="str">
        <f>IF(入力シート!CL97=1,"○","")</f>
        <v>○</v>
      </c>
      <c r="CM92" s="27" t="str">
        <f>IF(入力シート!CM97=1,"○","")</f>
        <v>○</v>
      </c>
      <c r="CN92" s="25" t="str">
        <f>IF(入力シート!CN97=1,"○","")</f>
        <v>○</v>
      </c>
      <c r="CO92" s="21" t="str">
        <f>IF(入力シート!CO97=1,"○","")</f>
        <v>○</v>
      </c>
      <c r="CP92" s="27" t="str">
        <f>IF(入力シート!CP97=1,"○","")</f>
        <v>○</v>
      </c>
      <c r="CQ92" s="25" t="str">
        <f>IF(入力シート!CQ97=1,"○","")</f>
        <v>○</v>
      </c>
      <c r="CR92" s="21" t="str">
        <f>IF(入力シート!CR97=1,"○","")</f>
        <v>○</v>
      </c>
      <c r="CS92" s="27" t="str">
        <f>IF(入力シート!CS97=1,"○","")</f>
        <v>○</v>
      </c>
      <c r="CT92" s="25" t="str">
        <f>IF(入力シート!CT97=1,"○","")</f>
        <v>○</v>
      </c>
      <c r="CU92" s="21" t="str">
        <f>IF(入力シート!CU97=1,"○","")</f>
        <v>○</v>
      </c>
      <c r="CV92" s="27" t="str">
        <f>IF(入力シート!CV97=1,"○","")</f>
        <v>○</v>
      </c>
      <c r="CW92" s="25" t="str">
        <f>IF(入力シート!CW97=1,"○","")</f>
        <v>○</v>
      </c>
      <c r="CX92" s="21" t="str">
        <f>IF(入力シート!CX97=1,"○","")</f>
        <v>○</v>
      </c>
      <c r="CY92" s="27" t="str">
        <f>IF(入力シート!CY97=1,"○","")</f>
        <v>○</v>
      </c>
      <c r="CZ92" s="25" t="str">
        <f>IF(入力シート!CZ97=1,"○","")</f>
        <v>○</v>
      </c>
      <c r="DA92" s="21" t="str">
        <f>IF(入力シート!DA97=1,"○","")</f>
        <v>○</v>
      </c>
      <c r="DB92" s="27" t="str">
        <f>IF(入力シート!DB97=1,"○","")</f>
        <v>○</v>
      </c>
      <c r="DC92" s="25" t="str">
        <f>IF(入力シート!DC97=1,"○","")</f>
        <v>○</v>
      </c>
      <c r="DD92" s="21" t="str">
        <f>IF(入力シート!DD97=1,"○","")</f>
        <v>○</v>
      </c>
      <c r="DE92" s="27" t="str">
        <f>IF(入力シート!DE97=1,"○","")</f>
        <v>○</v>
      </c>
      <c r="DF92" s="25" t="str">
        <f>IF(入力シート!DF97=1,"○","")</f>
        <v>○</v>
      </c>
      <c r="DG92" s="21" t="str">
        <f>IF(入力シート!DG97=1,"○","")</f>
        <v>○</v>
      </c>
      <c r="DH92" s="27" t="str">
        <f>IF(入力シート!DH97=1,"○","")</f>
        <v>○</v>
      </c>
      <c r="DI92" s="25" t="str">
        <f>IF(入力シート!DI97=1,"○","")</f>
        <v>○</v>
      </c>
      <c r="DJ92" s="21" t="str">
        <f>IF(入力シート!DJ97=1,"○","")</f>
        <v>○</v>
      </c>
      <c r="DK92" s="27" t="str">
        <f>IF(入力シート!DK97=1,"○","")</f>
        <v>○</v>
      </c>
      <c r="DL92" s="25" t="str">
        <f>IF(入力シート!DL97=1,"○","")</f>
        <v>○</v>
      </c>
      <c r="DM92" s="21" t="str">
        <f>IF(入力シート!DM97=1,"○","")</f>
        <v>○</v>
      </c>
      <c r="DN92" s="27" t="str">
        <f>IF(入力シート!DN97=1,"○","")</f>
        <v>○</v>
      </c>
      <c r="DO92" s="25" t="str">
        <f>IF(入力シート!DO97=1,"○","")</f>
        <v>○</v>
      </c>
      <c r="DP92" s="21" t="str">
        <f>IF(入力シート!DP97=1,"○","")</f>
        <v>○</v>
      </c>
      <c r="DQ92" s="27" t="str">
        <f>IF(入力シート!DQ97=1,"○","")</f>
        <v>○</v>
      </c>
      <c r="DR92" s="25" t="str">
        <f>IF(入力シート!DR97=1,"○","")</f>
        <v>○</v>
      </c>
      <c r="DS92" s="21" t="str">
        <f>IF(入力シート!DS97=1,"○","")</f>
        <v>○</v>
      </c>
      <c r="DT92" s="27" t="str">
        <f>IF(入力シート!DT97=1,"○","")</f>
        <v>○</v>
      </c>
      <c r="DU92" s="25" t="str">
        <f>IF(入力シート!DU97=1,"○","")</f>
        <v>○</v>
      </c>
      <c r="DV92" s="21" t="str">
        <f>IF(入力シート!DV97=1,"○","")</f>
        <v>○</v>
      </c>
      <c r="DW92" s="27" t="str">
        <f>IF(入力シート!DW97=1,"○","")</f>
        <v>○</v>
      </c>
      <c r="DX92" s="25" t="str">
        <f>IF(入力シート!DX97=1,"○","")</f>
        <v>○</v>
      </c>
      <c r="DY92" s="21" t="str">
        <f>IF(入力シート!DY97=1,"○","")</f>
        <v>○</v>
      </c>
      <c r="DZ92" s="27" t="str">
        <f>IF(入力シート!DZ97=1,"○","")</f>
        <v>○</v>
      </c>
      <c r="EA92" s="25" t="str">
        <f>IF(入力シート!EA97=1,"○","")</f>
        <v>○</v>
      </c>
      <c r="EB92" s="21" t="str">
        <f>IF(入力シート!EB97=1,"○","")</f>
        <v>○</v>
      </c>
      <c r="EC92" s="27" t="str">
        <f>IF(入力シート!EC97=1,"○","")</f>
        <v>○</v>
      </c>
      <c r="ED92" s="25" t="str">
        <f>IF(入力シート!ED97=1,"○","")</f>
        <v>○</v>
      </c>
      <c r="EE92" s="21" t="str">
        <f>IF(入力シート!EE97=1,"○","")</f>
        <v>○</v>
      </c>
      <c r="EF92" s="27" t="str">
        <f>IF(入力シート!EF97=1,"○","")</f>
        <v>○</v>
      </c>
      <c r="EG92" s="25" t="str">
        <f>IF(入力シート!EG97=1,"○","")</f>
        <v>○</v>
      </c>
      <c r="EH92" s="21" t="str">
        <f>IF(入力シート!EH97=1,"○","")</f>
        <v>○</v>
      </c>
      <c r="EI92" s="27" t="str">
        <f>IF(入力シート!EI97=1,"○","")</f>
        <v>○</v>
      </c>
      <c r="EJ92" s="25" t="str">
        <f>IF(入力シート!EJ97=1,"○","")</f>
        <v>○</v>
      </c>
      <c r="EK92" s="21" t="str">
        <f>IF(入力シート!EK97=1,"○","")</f>
        <v>○</v>
      </c>
      <c r="EL92" s="27" t="str">
        <f>IF(入力シート!EL97=1,"○","")</f>
        <v>○</v>
      </c>
      <c r="EM92" s="25" t="str">
        <f>IF(入力シート!EM97=1,"○","")</f>
        <v>○</v>
      </c>
      <c r="EN92" s="21" t="str">
        <f>IF(入力シート!EN97=1,"○","")</f>
        <v>○</v>
      </c>
      <c r="EO92" s="27" t="str">
        <f>IF(入力シート!EO97=1,"○","")</f>
        <v>○</v>
      </c>
      <c r="EP92" s="25" t="str">
        <f>IF(入力シート!EP97=1,"○","")</f>
        <v>○</v>
      </c>
      <c r="EQ92" s="21" t="str">
        <f>IF(入力シート!EQ97=1,"○","")</f>
        <v>○</v>
      </c>
      <c r="ER92" s="27" t="str">
        <f>IF(入力シート!ER97=1,"○","")</f>
        <v>○</v>
      </c>
      <c r="ES92" s="25" t="str">
        <f>IF(入力シート!ES97=1,"○","")</f>
        <v>○</v>
      </c>
      <c r="ET92" s="21" t="str">
        <f>IF(入力シート!ET97=1,"○","")</f>
        <v>○</v>
      </c>
    </row>
    <row r="93" spans="1:150" ht="22.5" customHeight="1" x14ac:dyDescent="0.15">
      <c r="A93" s="3" t="str">
        <f>IF(入力シート!A98&gt;0,入力シート!A98,"")</f>
        <v>87</v>
      </c>
      <c r="B93" s="17">
        <f>IF(入力シート!B98&gt;0,入力シート!B98,"")</f>
        <v>34380014</v>
      </c>
      <c r="C93" s="11" t="str">
        <f>IF(入力シート!C98&gt;0,入力シート!C98,"")</f>
        <v>愛媛支部</v>
      </c>
      <c r="D93" s="11" t="str">
        <f>IF(入力シート!D98&gt;0,入力シート!D98,"")</f>
        <v>790-8570</v>
      </c>
      <c r="E93" s="11" t="str">
        <f>IF(入力シート!E98&gt;0,入力シート!E98,"")</f>
        <v>愛媛県松山市一番町4丁目4番2号</v>
      </c>
      <c r="F93" s="11" t="str">
        <f>IF(入力シート!F98&gt;0,入力シート!F98,"")</f>
        <v>089-941-5393</v>
      </c>
      <c r="G93" s="29" t="str">
        <f>IF(入力シート!G98&gt;0,入力シート!G98,"")</f>
        <v>○</v>
      </c>
      <c r="H93" s="11" t="str">
        <f>IF(入力シート!H98&gt;0,入力シート!H98,"")</f>
        <v/>
      </c>
      <c r="I93" s="30" t="str">
        <f>IF(入力シート!I98="","",入力シート!I98)</f>
        <v/>
      </c>
      <c r="J93" s="23" t="str">
        <f>IF(入力シート!J98=1,"○","")</f>
        <v>○</v>
      </c>
      <c r="K93" s="25" t="str">
        <f>IF(入力シート!K98=1,"○","")</f>
        <v>○</v>
      </c>
      <c r="L93" s="21" t="str">
        <f>IF(入力シート!L98=1,"○","")</f>
        <v>○</v>
      </c>
      <c r="M93" s="23" t="str">
        <f>IF(入力シート!M98=1,"○","")</f>
        <v>○</v>
      </c>
      <c r="N93" s="25" t="str">
        <f>IF(入力シート!N98=1,"○","")</f>
        <v>○</v>
      </c>
      <c r="O93" s="21" t="str">
        <f>IF(入力シート!O98=1,"○","")</f>
        <v>○</v>
      </c>
      <c r="P93" s="23" t="str">
        <f>IF(入力シート!P98=1,"○","")</f>
        <v>○</v>
      </c>
      <c r="Q93" s="25" t="str">
        <f>IF(入力シート!Q98=1,"○","")</f>
        <v>○</v>
      </c>
      <c r="R93" s="21" t="str">
        <f>IF(入力シート!R98=1,"○","")</f>
        <v>○</v>
      </c>
      <c r="S93" s="23" t="str">
        <f>IF(入力シート!S98=1,"○","")</f>
        <v>○</v>
      </c>
      <c r="T93" s="25" t="str">
        <f>IF(入力シート!T98=1,"○","")</f>
        <v>○</v>
      </c>
      <c r="U93" s="21" t="str">
        <f>IF(入力シート!U98=1,"○","")</f>
        <v>○</v>
      </c>
      <c r="V93" s="23" t="str">
        <f>IF(入力シート!V98=1,"○","")</f>
        <v>○</v>
      </c>
      <c r="W93" s="25" t="str">
        <f>IF(入力シート!W98=1,"○","")</f>
        <v>○</v>
      </c>
      <c r="X93" s="21" t="str">
        <f>IF(入力シート!X98=1,"○","")</f>
        <v>○</v>
      </c>
      <c r="Y93" s="23" t="str">
        <f>IF(入力シート!Y98=1,"○","")</f>
        <v>○</v>
      </c>
      <c r="Z93" s="25" t="str">
        <f>IF(入力シート!Z98=1,"○","")</f>
        <v>○</v>
      </c>
      <c r="AA93" s="21" t="str">
        <f>IF(入力シート!AA98=1,"○","")</f>
        <v>○</v>
      </c>
      <c r="AB93" s="23" t="str">
        <f>IF(入力シート!AB98=1,"○","")</f>
        <v>○</v>
      </c>
      <c r="AC93" s="25" t="str">
        <f>IF(入力シート!AC98=1,"○","")</f>
        <v>○</v>
      </c>
      <c r="AD93" s="21" t="str">
        <f>IF(入力シート!AD98=1,"○","")</f>
        <v>○</v>
      </c>
      <c r="AE93" s="27" t="str">
        <f>IF(入力シート!AE98=1,"○","")</f>
        <v>○</v>
      </c>
      <c r="AF93" s="25" t="str">
        <f>IF(入力シート!AF98=1,"○","")</f>
        <v>○</v>
      </c>
      <c r="AG93" s="21" t="str">
        <f>IF(入力シート!AG98=1,"○","")</f>
        <v>○</v>
      </c>
      <c r="AH93" s="27" t="str">
        <f>IF(入力シート!AH98=1,"○","")</f>
        <v>○</v>
      </c>
      <c r="AI93" s="25" t="str">
        <f>IF(入力シート!AI98=1,"○","")</f>
        <v>○</v>
      </c>
      <c r="AJ93" s="21" t="str">
        <f>IF(入力シート!AJ98=1,"○","")</f>
        <v>○</v>
      </c>
      <c r="AK93" s="27" t="str">
        <f>IF(入力シート!AK98=1,"○","")</f>
        <v>○</v>
      </c>
      <c r="AL93" s="25" t="str">
        <f>IF(入力シート!AL98=1,"○","")</f>
        <v>○</v>
      </c>
      <c r="AM93" s="21" t="str">
        <f>IF(入力シート!AM98=1,"○","")</f>
        <v>○</v>
      </c>
      <c r="AN93" s="27" t="str">
        <f>IF(入力シート!AN98=1,"○","")</f>
        <v>○</v>
      </c>
      <c r="AO93" s="25" t="str">
        <f>IF(入力シート!AO98=1,"○","")</f>
        <v>○</v>
      </c>
      <c r="AP93" s="21" t="str">
        <f>IF(入力シート!AP98=1,"○","")</f>
        <v>○</v>
      </c>
      <c r="AQ93" s="27" t="str">
        <f>IF(入力シート!AQ98=1,"○","")</f>
        <v>○</v>
      </c>
      <c r="AR93" s="25" t="str">
        <f>IF(入力シート!AR98=1,"○","")</f>
        <v>○</v>
      </c>
      <c r="AS93" s="21" t="str">
        <f>IF(入力シート!AS98=1,"○","")</f>
        <v>○</v>
      </c>
      <c r="AT93" s="27" t="str">
        <f>IF(入力シート!AT98=1,"○","")</f>
        <v>○</v>
      </c>
      <c r="AU93" s="25" t="str">
        <f>IF(入力シート!AU98=1,"○","")</f>
        <v>○</v>
      </c>
      <c r="AV93" s="21" t="str">
        <f>IF(入力シート!AV98=1,"○","")</f>
        <v>○</v>
      </c>
      <c r="AW93" s="27" t="str">
        <f>IF(入力シート!AW98=1,"○","")</f>
        <v>○</v>
      </c>
      <c r="AX93" s="25" t="str">
        <f>IF(入力シート!AX98=1,"○","")</f>
        <v>○</v>
      </c>
      <c r="AY93" s="21" t="str">
        <f>IF(入力シート!AY98=1,"○","")</f>
        <v>○</v>
      </c>
      <c r="AZ93" s="27" t="str">
        <f>IF(入力シート!AZ98=1,"○","")</f>
        <v>○</v>
      </c>
      <c r="BA93" s="25" t="str">
        <f>IF(入力シート!BA98=1,"○","")</f>
        <v>○</v>
      </c>
      <c r="BB93" s="21" t="str">
        <f>IF(入力シート!BB98=1,"○","")</f>
        <v>○</v>
      </c>
      <c r="BC93" s="27" t="str">
        <f>IF(入力シート!BC98=1,"○","")</f>
        <v>○</v>
      </c>
      <c r="BD93" s="25" t="str">
        <f>IF(入力シート!BD98=1,"○","")</f>
        <v>○</v>
      </c>
      <c r="BE93" s="21" t="str">
        <f>IF(入力シート!BE98=1,"○","")</f>
        <v>○</v>
      </c>
      <c r="BF93" s="27" t="str">
        <f>IF(入力シート!BF98=1,"○","")</f>
        <v>○</v>
      </c>
      <c r="BG93" s="25" t="str">
        <f>IF(入力シート!BG98=1,"○","")</f>
        <v>○</v>
      </c>
      <c r="BH93" s="21" t="str">
        <f>IF(入力シート!BH98=1,"○","")</f>
        <v>○</v>
      </c>
      <c r="BI93" s="27" t="str">
        <f>IF(入力シート!BI98=1,"○","")</f>
        <v>○</v>
      </c>
      <c r="BJ93" s="25" t="str">
        <f>IF(入力シート!BJ98=1,"○","")</f>
        <v>○</v>
      </c>
      <c r="BK93" s="21" t="str">
        <f>IF(入力シート!BK98=1,"○","")</f>
        <v>○</v>
      </c>
      <c r="BL93" s="27" t="str">
        <f>IF(入力シート!BL98=1,"○","")</f>
        <v>○</v>
      </c>
      <c r="BM93" s="25" t="str">
        <f>IF(入力シート!BM98=1,"○","")</f>
        <v>○</v>
      </c>
      <c r="BN93" s="21" t="str">
        <f>IF(入力シート!BN98=1,"○","")</f>
        <v>○</v>
      </c>
      <c r="BO93" s="27" t="str">
        <f>IF(入力シート!BO98=1,"○","")</f>
        <v>○</v>
      </c>
      <c r="BP93" s="25" t="str">
        <f>IF(入力シート!BP98=1,"○","")</f>
        <v>○</v>
      </c>
      <c r="BQ93" s="21" t="str">
        <f>IF(入力シート!BQ98=1,"○","")</f>
        <v>○</v>
      </c>
      <c r="BR93" s="27" t="str">
        <f>IF(入力シート!BR98=1,"○","")</f>
        <v>○</v>
      </c>
      <c r="BS93" s="25" t="str">
        <f>IF(入力シート!BS98=1,"○","")</f>
        <v>○</v>
      </c>
      <c r="BT93" s="21" t="str">
        <f>IF(入力シート!BT98=1,"○","")</f>
        <v>○</v>
      </c>
      <c r="BU93" s="27" t="str">
        <f>IF(入力シート!BU98=1,"○","")</f>
        <v>○</v>
      </c>
      <c r="BV93" s="25" t="str">
        <f>IF(入力シート!BV98=1,"○","")</f>
        <v>○</v>
      </c>
      <c r="BW93" s="21" t="str">
        <f>IF(入力シート!BW98=1,"○","")</f>
        <v>○</v>
      </c>
      <c r="BX93" s="27" t="str">
        <f>IF(入力シート!BX98=1,"○","")</f>
        <v>○</v>
      </c>
      <c r="BY93" s="25" t="str">
        <f>IF(入力シート!BY98=1,"○","")</f>
        <v>○</v>
      </c>
      <c r="BZ93" s="21" t="str">
        <f>IF(入力シート!BZ98=1,"○","")</f>
        <v>○</v>
      </c>
      <c r="CA93" s="27" t="str">
        <f>IF(入力シート!CA98=1,"○","")</f>
        <v>○</v>
      </c>
      <c r="CB93" s="25" t="str">
        <f>IF(入力シート!CB98=1,"○","")</f>
        <v>○</v>
      </c>
      <c r="CC93" s="21" t="str">
        <f>IF(入力シート!CC98=1,"○","")</f>
        <v>○</v>
      </c>
      <c r="CD93" s="27" t="str">
        <f>IF(入力シート!CD98=1,"○","")</f>
        <v>○</v>
      </c>
      <c r="CE93" s="25" t="str">
        <f>IF(入力シート!CE98=1,"○","")</f>
        <v>○</v>
      </c>
      <c r="CF93" s="21" t="str">
        <f>IF(入力シート!CF98=1,"○","")</f>
        <v>○</v>
      </c>
      <c r="CG93" s="27" t="str">
        <f>IF(入力シート!CG98=1,"○","")</f>
        <v>○</v>
      </c>
      <c r="CH93" s="25" t="str">
        <f>IF(入力シート!CH98=1,"○","")</f>
        <v>○</v>
      </c>
      <c r="CI93" s="21" t="str">
        <f>IF(入力シート!CI98=1,"○","")</f>
        <v>○</v>
      </c>
      <c r="CJ93" s="27" t="str">
        <f>IF(入力シート!CJ98=1,"○","")</f>
        <v>○</v>
      </c>
      <c r="CK93" s="25" t="str">
        <f>IF(入力シート!CK98=1,"○","")</f>
        <v>○</v>
      </c>
      <c r="CL93" s="21" t="str">
        <f>IF(入力シート!CL98=1,"○","")</f>
        <v>○</v>
      </c>
      <c r="CM93" s="27" t="str">
        <f>IF(入力シート!CM98=1,"○","")</f>
        <v>○</v>
      </c>
      <c r="CN93" s="25" t="str">
        <f>IF(入力シート!CN98=1,"○","")</f>
        <v>○</v>
      </c>
      <c r="CO93" s="21" t="str">
        <f>IF(入力シート!CO98=1,"○","")</f>
        <v>○</v>
      </c>
      <c r="CP93" s="27" t="str">
        <f>IF(入力シート!CP98=1,"○","")</f>
        <v>○</v>
      </c>
      <c r="CQ93" s="25" t="str">
        <f>IF(入力シート!CQ98=1,"○","")</f>
        <v>○</v>
      </c>
      <c r="CR93" s="21" t="str">
        <f>IF(入力シート!CR98=1,"○","")</f>
        <v>○</v>
      </c>
      <c r="CS93" s="27" t="str">
        <f>IF(入力シート!CS98=1,"○","")</f>
        <v>○</v>
      </c>
      <c r="CT93" s="25" t="str">
        <f>IF(入力シート!CT98=1,"○","")</f>
        <v>○</v>
      </c>
      <c r="CU93" s="21" t="str">
        <f>IF(入力シート!CU98=1,"○","")</f>
        <v>○</v>
      </c>
      <c r="CV93" s="27" t="str">
        <f>IF(入力シート!CV98=1,"○","")</f>
        <v>○</v>
      </c>
      <c r="CW93" s="25" t="str">
        <f>IF(入力シート!CW98=1,"○","")</f>
        <v>○</v>
      </c>
      <c r="CX93" s="21" t="str">
        <f>IF(入力シート!CX98=1,"○","")</f>
        <v>○</v>
      </c>
      <c r="CY93" s="27" t="str">
        <f>IF(入力シート!CY98=1,"○","")</f>
        <v>○</v>
      </c>
      <c r="CZ93" s="25" t="str">
        <f>IF(入力シート!CZ98=1,"○","")</f>
        <v>○</v>
      </c>
      <c r="DA93" s="21" t="str">
        <f>IF(入力シート!DA98=1,"○","")</f>
        <v>○</v>
      </c>
      <c r="DB93" s="27" t="str">
        <f>IF(入力シート!DB98=1,"○","")</f>
        <v>○</v>
      </c>
      <c r="DC93" s="25" t="str">
        <f>IF(入力シート!DC98=1,"○","")</f>
        <v>○</v>
      </c>
      <c r="DD93" s="21" t="str">
        <f>IF(入力シート!DD98=1,"○","")</f>
        <v>○</v>
      </c>
      <c r="DE93" s="27" t="str">
        <f>IF(入力シート!DE98=1,"○","")</f>
        <v>○</v>
      </c>
      <c r="DF93" s="25" t="str">
        <f>IF(入力シート!DF98=1,"○","")</f>
        <v>○</v>
      </c>
      <c r="DG93" s="21" t="str">
        <f>IF(入力シート!DG98=1,"○","")</f>
        <v>○</v>
      </c>
      <c r="DH93" s="27" t="str">
        <f>IF(入力シート!DH98=1,"○","")</f>
        <v>○</v>
      </c>
      <c r="DI93" s="25" t="str">
        <f>IF(入力シート!DI98=1,"○","")</f>
        <v>○</v>
      </c>
      <c r="DJ93" s="21" t="str">
        <f>IF(入力シート!DJ98=1,"○","")</f>
        <v>○</v>
      </c>
      <c r="DK93" s="27" t="str">
        <f>IF(入力シート!DK98=1,"○","")</f>
        <v>○</v>
      </c>
      <c r="DL93" s="25" t="str">
        <f>IF(入力シート!DL98=1,"○","")</f>
        <v>○</v>
      </c>
      <c r="DM93" s="21" t="str">
        <f>IF(入力シート!DM98=1,"○","")</f>
        <v>○</v>
      </c>
      <c r="DN93" s="27" t="str">
        <f>IF(入力シート!DN98=1,"○","")</f>
        <v>○</v>
      </c>
      <c r="DO93" s="25" t="str">
        <f>IF(入力シート!DO98=1,"○","")</f>
        <v>○</v>
      </c>
      <c r="DP93" s="21" t="str">
        <f>IF(入力シート!DP98=1,"○","")</f>
        <v>○</v>
      </c>
      <c r="DQ93" s="27" t="str">
        <f>IF(入力シート!DQ98=1,"○","")</f>
        <v>○</v>
      </c>
      <c r="DR93" s="25" t="str">
        <f>IF(入力シート!DR98=1,"○","")</f>
        <v>○</v>
      </c>
      <c r="DS93" s="21" t="str">
        <f>IF(入力シート!DS98=1,"○","")</f>
        <v>○</v>
      </c>
      <c r="DT93" s="27" t="str">
        <f>IF(入力シート!DT98=1,"○","")</f>
        <v>○</v>
      </c>
      <c r="DU93" s="25" t="str">
        <f>IF(入力シート!DU98=1,"○","")</f>
        <v>○</v>
      </c>
      <c r="DV93" s="21" t="str">
        <f>IF(入力シート!DV98=1,"○","")</f>
        <v>○</v>
      </c>
      <c r="DW93" s="27" t="str">
        <f>IF(入力シート!DW98=1,"○","")</f>
        <v>○</v>
      </c>
      <c r="DX93" s="25" t="str">
        <f>IF(入力シート!DX98=1,"○","")</f>
        <v>○</v>
      </c>
      <c r="DY93" s="21" t="str">
        <f>IF(入力シート!DY98=1,"○","")</f>
        <v>○</v>
      </c>
      <c r="DZ93" s="27" t="str">
        <f>IF(入力シート!DZ98=1,"○","")</f>
        <v>○</v>
      </c>
      <c r="EA93" s="25" t="str">
        <f>IF(入力シート!EA98=1,"○","")</f>
        <v>○</v>
      </c>
      <c r="EB93" s="21" t="str">
        <f>IF(入力シート!EB98=1,"○","")</f>
        <v>○</v>
      </c>
      <c r="EC93" s="27" t="str">
        <f>IF(入力シート!EC98=1,"○","")</f>
        <v>○</v>
      </c>
      <c r="ED93" s="25" t="str">
        <f>IF(入力シート!ED98=1,"○","")</f>
        <v>○</v>
      </c>
      <c r="EE93" s="21" t="str">
        <f>IF(入力シート!EE98=1,"○","")</f>
        <v>○</v>
      </c>
      <c r="EF93" s="27" t="str">
        <f>IF(入力シート!EF98=1,"○","")</f>
        <v>○</v>
      </c>
      <c r="EG93" s="25" t="str">
        <f>IF(入力シート!EG98=1,"○","")</f>
        <v>○</v>
      </c>
      <c r="EH93" s="21" t="str">
        <f>IF(入力シート!EH98=1,"○","")</f>
        <v>○</v>
      </c>
      <c r="EI93" s="27" t="str">
        <f>IF(入力シート!EI98=1,"○","")</f>
        <v>○</v>
      </c>
      <c r="EJ93" s="25" t="str">
        <f>IF(入力シート!EJ98=1,"○","")</f>
        <v>○</v>
      </c>
      <c r="EK93" s="21" t="str">
        <f>IF(入力シート!EK98=1,"○","")</f>
        <v>○</v>
      </c>
      <c r="EL93" s="27" t="str">
        <f>IF(入力シート!EL98=1,"○","")</f>
        <v>○</v>
      </c>
      <c r="EM93" s="25" t="str">
        <f>IF(入力シート!EM98=1,"○","")</f>
        <v>○</v>
      </c>
      <c r="EN93" s="21" t="str">
        <f>IF(入力シート!EN98=1,"○","")</f>
        <v>○</v>
      </c>
      <c r="EO93" s="27" t="str">
        <f>IF(入力シート!EO98=1,"○","")</f>
        <v>○</v>
      </c>
      <c r="EP93" s="25" t="str">
        <f>IF(入力シート!EP98=1,"○","")</f>
        <v>○</v>
      </c>
      <c r="EQ93" s="21" t="str">
        <f>IF(入力シート!EQ98=1,"○","")</f>
        <v>○</v>
      </c>
      <c r="ER93" s="27" t="str">
        <f>IF(入力シート!ER98=1,"○","")</f>
        <v>○</v>
      </c>
      <c r="ES93" s="25" t="str">
        <f>IF(入力シート!ES98=1,"○","")</f>
        <v>○</v>
      </c>
      <c r="ET93" s="21" t="str">
        <f>IF(入力シート!ET98=1,"○","")</f>
        <v>○</v>
      </c>
    </row>
    <row r="94" spans="1:150" ht="22.5" customHeight="1" x14ac:dyDescent="0.15">
      <c r="A94" s="3" t="str">
        <f>IF(入力シート!A99&gt;0,入力シート!A99,"")</f>
        <v>88</v>
      </c>
      <c r="B94" s="17">
        <f>IF(入力シート!B99&gt;0,入力シート!B99,"")</f>
        <v>34390013</v>
      </c>
      <c r="C94" s="11" t="str">
        <f>IF(入力シート!C99&gt;0,入力シート!C99,"")</f>
        <v>高知支部</v>
      </c>
      <c r="D94" s="11" t="str">
        <f>IF(入力シート!D99&gt;0,入力シート!D99,"")</f>
        <v>780-0850</v>
      </c>
      <c r="E94" s="11" t="str">
        <f>IF(入力シート!E99&gt;0,入力シート!E99,"")</f>
        <v>高知県高知市丸ノ内1丁目7番52号</v>
      </c>
      <c r="F94" s="11" t="str">
        <f>IF(入力シート!F99&gt;0,入力シート!F99,"")</f>
        <v>088-821-4755</v>
      </c>
      <c r="G94" s="29" t="str">
        <f>IF(入力シート!G99&gt;0,入力シート!G99,"")</f>
        <v>○</v>
      </c>
      <c r="H94" s="11" t="str">
        <f>IF(入力シート!H99&gt;0,入力シート!H99,"")</f>
        <v/>
      </c>
      <c r="I94" s="30" t="str">
        <f>IF(入力シート!I99="","",入力シート!I99)</f>
        <v/>
      </c>
      <c r="J94" s="23" t="str">
        <f>IF(入力シート!J99=1,"○","")</f>
        <v>○</v>
      </c>
      <c r="K94" s="25" t="str">
        <f>IF(入力シート!K99=1,"○","")</f>
        <v>○</v>
      </c>
      <c r="L94" s="21" t="str">
        <f>IF(入力シート!L99=1,"○","")</f>
        <v>○</v>
      </c>
      <c r="M94" s="23" t="str">
        <f>IF(入力シート!M99=1,"○","")</f>
        <v>○</v>
      </c>
      <c r="N94" s="25" t="str">
        <f>IF(入力シート!N99=1,"○","")</f>
        <v>○</v>
      </c>
      <c r="O94" s="21" t="str">
        <f>IF(入力シート!O99=1,"○","")</f>
        <v>○</v>
      </c>
      <c r="P94" s="23" t="str">
        <f>IF(入力シート!P99=1,"○","")</f>
        <v>○</v>
      </c>
      <c r="Q94" s="25" t="str">
        <f>IF(入力シート!Q99=1,"○","")</f>
        <v>○</v>
      </c>
      <c r="R94" s="21" t="str">
        <f>IF(入力シート!R99=1,"○","")</f>
        <v>○</v>
      </c>
      <c r="S94" s="23" t="str">
        <f>IF(入力シート!S99=1,"○","")</f>
        <v>○</v>
      </c>
      <c r="T94" s="25" t="str">
        <f>IF(入力シート!T99=1,"○","")</f>
        <v>○</v>
      </c>
      <c r="U94" s="21" t="str">
        <f>IF(入力シート!U99=1,"○","")</f>
        <v>○</v>
      </c>
      <c r="V94" s="23" t="str">
        <f>IF(入力シート!V99=1,"○","")</f>
        <v>○</v>
      </c>
      <c r="W94" s="25" t="str">
        <f>IF(入力シート!W99=1,"○","")</f>
        <v>○</v>
      </c>
      <c r="X94" s="21" t="str">
        <f>IF(入力シート!X99=1,"○","")</f>
        <v>○</v>
      </c>
      <c r="Y94" s="23" t="str">
        <f>IF(入力シート!Y99=1,"○","")</f>
        <v>○</v>
      </c>
      <c r="Z94" s="25" t="str">
        <f>IF(入力シート!Z99=1,"○","")</f>
        <v>○</v>
      </c>
      <c r="AA94" s="21" t="str">
        <f>IF(入力シート!AA99=1,"○","")</f>
        <v>○</v>
      </c>
      <c r="AB94" s="23" t="str">
        <f>IF(入力シート!AB99=1,"○","")</f>
        <v>○</v>
      </c>
      <c r="AC94" s="25" t="str">
        <f>IF(入力シート!AC99=1,"○","")</f>
        <v>○</v>
      </c>
      <c r="AD94" s="21" t="str">
        <f>IF(入力シート!AD99=1,"○","")</f>
        <v>○</v>
      </c>
      <c r="AE94" s="27" t="str">
        <f>IF(入力シート!AE99=1,"○","")</f>
        <v>○</v>
      </c>
      <c r="AF94" s="25" t="str">
        <f>IF(入力シート!AF99=1,"○","")</f>
        <v>○</v>
      </c>
      <c r="AG94" s="21" t="str">
        <f>IF(入力シート!AG99=1,"○","")</f>
        <v>○</v>
      </c>
      <c r="AH94" s="27" t="str">
        <f>IF(入力シート!AH99=1,"○","")</f>
        <v>○</v>
      </c>
      <c r="AI94" s="25" t="str">
        <f>IF(入力シート!AI99=1,"○","")</f>
        <v>○</v>
      </c>
      <c r="AJ94" s="21" t="str">
        <f>IF(入力シート!AJ99=1,"○","")</f>
        <v>○</v>
      </c>
      <c r="AK94" s="27" t="str">
        <f>IF(入力シート!AK99=1,"○","")</f>
        <v>○</v>
      </c>
      <c r="AL94" s="25" t="str">
        <f>IF(入力シート!AL99=1,"○","")</f>
        <v>○</v>
      </c>
      <c r="AM94" s="21" t="str">
        <f>IF(入力シート!AM99=1,"○","")</f>
        <v>○</v>
      </c>
      <c r="AN94" s="27" t="str">
        <f>IF(入力シート!AN99=1,"○","")</f>
        <v>○</v>
      </c>
      <c r="AO94" s="25" t="str">
        <f>IF(入力シート!AO99=1,"○","")</f>
        <v>○</v>
      </c>
      <c r="AP94" s="21" t="str">
        <f>IF(入力シート!AP99=1,"○","")</f>
        <v>○</v>
      </c>
      <c r="AQ94" s="27" t="str">
        <f>IF(入力シート!AQ99=1,"○","")</f>
        <v>○</v>
      </c>
      <c r="AR94" s="25" t="str">
        <f>IF(入力シート!AR99=1,"○","")</f>
        <v>○</v>
      </c>
      <c r="AS94" s="21" t="str">
        <f>IF(入力シート!AS99=1,"○","")</f>
        <v>○</v>
      </c>
      <c r="AT94" s="27" t="str">
        <f>IF(入力シート!AT99=1,"○","")</f>
        <v>○</v>
      </c>
      <c r="AU94" s="25" t="str">
        <f>IF(入力シート!AU99=1,"○","")</f>
        <v>○</v>
      </c>
      <c r="AV94" s="21" t="str">
        <f>IF(入力シート!AV99=1,"○","")</f>
        <v>○</v>
      </c>
      <c r="AW94" s="27" t="str">
        <f>IF(入力シート!AW99=1,"○","")</f>
        <v>○</v>
      </c>
      <c r="AX94" s="25" t="str">
        <f>IF(入力シート!AX99=1,"○","")</f>
        <v>○</v>
      </c>
      <c r="AY94" s="21" t="str">
        <f>IF(入力シート!AY99=1,"○","")</f>
        <v>○</v>
      </c>
      <c r="AZ94" s="27" t="str">
        <f>IF(入力シート!AZ99=1,"○","")</f>
        <v>○</v>
      </c>
      <c r="BA94" s="25" t="str">
        <f>IF(入力シート!BA99=1,"○","")</f>
        <v>○</v>
      </c>
      <c r="BB94" s="21" t="str">
        <f>IF(入力シート!BB99=1,"○","")</f>
        <v>○</v>
      </c>
      <c r="BC94" s="27" t="str">
        <f>IF(入力シート!BC99=1,"○","")</f>
        <v>○</v>
      </c>
      <c r="BD94" s="25" t="str">
        <f>IF(入力シート!BD99=1,"○","")</f>
        <v>○</v>
      </c>
      <c r="BE94" s="21" t="str">
        <f>IF(入力シート!BE99=1,"○","")</f>
        <v>○</v>
      </c>
      <c r="BF94" s="27" t="str">
        <f>IF(入力シート!BF99=1,"○","")</f>
        <v>○</v>
      </c>
      <c r="BG94" s="25" t="str">
        <f>IF(入力シート!BG99=1,"○","")</f>
        <v>○</v>
      </c>
      <c r="BH94" s="21" t="str">
        <f>IF(入力シート!BH99=1,"○","")</f>
        <v>○</v>
      </c>
      <c r="BI94" s="27" t="str">
        <f>IF(入力シート!BI99=1,"○","")</f>
        <v>○</v>
      </c>
      <c r="BJ94" s="25" t="str">
        <f>IF(入力シート!BJ99=1,"○","")</f>
        <v>○</v>
      </c>
      <c r="BK94" s="21" t="str">
        <f>IF(入力シート!BK99=1,"○","")</f>
        <v>○</v>
      </c>
      <c r="BL94" s="27" t="str">
        <f>IF(入力シート!BL99=1,"○","")</f>
        <v>○</v>
      </c>
      <c r="BM94" s="25" t="str">
        <f>IF(入力シート!BM99=1,"○","")</f>
        <v>○</v>
      </c>
      <c r="BN94" s="21" t="str">
        <f>IF(入力シート!BN99=1,"○","")</f>
        <v>○</v>
      </c>
      <c r="BO94" s="27" t="str">
        <f>IF(入力シート!BO99=1,"○","")</f>
        <v>○</v>
      </c>
      <c r="BP94" s="25" t="str">
        <f>IF(入力シート!BP99=1,"○","")</f>
        <v>○</v>
      </c>
      <c r="BQ94" s="21" t="str">
        <f>IF(入力シート!BQ99=1,"○","")</f>
        <v>○</v>
      </c>
      <c r="BR94" s="27" t="str">
        <f>IF(入力シート!BR99=1,"○","")</f>
        <v>○</v>
      </c>
      <c r="BS94" s="25" t="str">
        <f>IF(入力シート!BS99=1,"○","")</f>
        <v>○</v>
      </c>
      <c r="BT94" s="21" t="str">
        <f>IF(入力シート!BT99=1,"○","")</f>
        <v>○</v>
      </c>
      <c r="BU94" s="27" t="str">
        <f>IF(入力シート!BU99=1,"○","")</f>
        <v>○</v>
      </c>
      <c r="BV94" s="25" t="str">
        <f>IF(入力シート!BV99=1,"○","")</f>
        <v>○</v>
      </c>
      <c r="BW94" s="21" t="str">
        <f>IF(入力シート!BW99=1,"○","")</f>
        <v>○</v>
      </c>
      <c r="BX94" s="27" t="str">
        <f>IF(入力シート!BX99=1,"○","")</f>
        <v>○</v>
      </c>
      <c r="BY94" s="25" t="str">
        <f>IF(入力シート!BY99=1,"○","")</f>
        <v>○</v>
      </c>
      <c r="BZ94" s="21" t="str">
        <f>IF(入力シート!BZ99=1,"○","")</f>
        <v>○</v>
      </c>
      <c r="CA94" s="27" t="str">
        <f>IF(入力シート!CA99=1,"○","")</f>
        <v>○</v>
      </c>
      <c r="CB94" s="25" t="str">
        <f>IF(入力シート!CB99=1,"○","")</f>
        <v>○</v>
      </c>
      <c r="CC94" s="21" t="str">
        <f>IF(入力シート!CC99=1,"○","")</f>
        <v>○</v>
      </c>
      <c r="CD94" s="27" t="str">
        <f>IF(入力シート!CD99=1,"○","")</f>
        <v>○</v>
      </c>
      <c r="CE94" s="25" t="str">
        <f>IF(入力シート!CE99=1,"○","")</f>
        <v>○</v>
      </c>
      <c r="CF94" s="21" t="str">
        <f>IF(入力シート!CF99=1,"○","")</f>
        <v>○</v>
      </c>
      <c r="CG94" s="27" t="str">
        <f>IF(入力シート!CG99=1,"○","")</f>
        <v>○</v>
      </c>
      <c r="CH94" s="25" t="str">
        <f>IF(入力シート!CH99=1,"○","")</f>
        <v>○</v>
      </c>
      <c r="CI94" s="21" t="str">
        <f>IF(入力シート!CI99=1,"○","")</f>
        <v>○</v>
      </c>
      <c r="CJ94" s="27" t="str">
        <f>IF(入力シート!CJ99=1,"○","")</f>
        <v>○</v>
      </c>
      <c r="CK94" s="25" t="str">
        <f>IF(入力シート!CK99=1,"○","")</f>
        <v>○</v>
      </c>
      <c r="CL94" s="21" t="str">
        <f>IF(入力シート!CL99=1,"○","")</f>
        <v>○</v>
      </c>
      <c r="CM94" s="27" t="str">
        <f>IF(入力シート!CM99=1,"○","")</f>
        <v>○</v>
      </c>
      <c r="CN94" s="25" t="str">
        <f>IF(入力シート!CN99=1,"○","")</f>
        <v>○</v>
      </c>
      <c r="CO94" s="21" t="str">
        <f>IF(入力シート!CO99=1,"○","")</f>
        <v>○</v>
      </c>
      <c r="CP94" s="27" t="str">
        <f>IF(入力シート!CP99=1,"○","")</f>
        <v>○</v>
      </c>
      <c r="CQ94" s="25" t="str">
        <f>IF(入力シート!CQ99=1,"○","")</f>
        <v>○</v>
      </c>
      <c r="CR94" s="21" t="str">
        <f>IF(入力シート!CR99=1,"○","")</f>
        <v>○</v>
      </c>
      <c r="CS94" s="27" t="str">
        <f>IF(入力シート!CS99=1,"○","")</f>
        <v>○</v>
      </c>
      <c r="CT94" s="25" t="str">
        <f>IF(入力シート!CT99=1,"○","")</f>
        <v>○</v>
      </c>
      <c r="CU94" s="21" t="str">
        <f>IF(入力シート!CU99=1,"○","")</f>
        <v>○</v>
      </c>
      <c r="CV94" s="27" t="str">
        <f>IF(入力シート!CV99=1,"○","")</f>
        <v>○</v>
      </c>
      <c r="CW94" s="25" t="str">
        <f>IF(入力シート!CW99=1,"○","")</f>
        <v>○</v>
      </c>
      <c r="CX94" s="21" t="str">
        <f>IF(入力シート!CX99=1,"○","")</f>
        <v>○</v>
      </c>
      <c r="CY94" s="27" t="str">
        <f>IF(入力シート!CY99=1,"○","")</f>
        <v>○</v>
      </c>
      <c r="CZ94" s="25" t="str">
        <f>IF(入力シート!CZ99=1,"○","")</f>
        <v>○</v>
      </c>
      <c r="DA94" s="21" t="str">
        <f>IF(入力シート!DA99=1,"○","")</f>
        <v>○</v>
      </c>
      <c r="DB94" s="27" t="str">
        <f>IF(入力シート!DB99=1,"○","")</f>
        <v>○</v>
      </c>
      <c r="DC94" s="25" t="str">
        <f>IF(入力シート!DC99=1,"○","")</f>
        <v>○</v>
      </c>
      <c r="DD94" s="21" t="str">
        <f>IF(入力シート!DD99=1,"○","")</f>
        <v>○</v>
      </c>
      <c r="DE94" s="27" t="str">
        <f>IF(入力シート!DE99=1,"○","")</f>
        <v>○</v>
      </c>
      <c r="DF94" s="25" t="str">
        <f>IF(入力シート!DF99=1,"○","")</f>
        <v>○</v>
      </c>
      <c r="DG94" s="21" t="str">
        <f>IF(入力シート!DG99=1,"○","")</f>
        <v>○</v>
      </c>
      <c r="DH94" s="27" t="str">
        <f>IF(入力シート!DH99=1,"○","")</f>
        <v>○</v>
      </c>
      <c r="DI94" s="25" t="str">
        <f>IF(入力シート!DI99=1,"○","")</f>
        <v>○</v>
      </c>
      <c r="DJ94" s="21" t="str">
        <f>IF(入力シート!DJ99=1,"○","")</f>
        <v>○</v>
      </c>
      <c r="DK94" s="27" t="str">
        <f>IF(入力シート!DK99=1,"○","")</f>
        <v>○</v>
      </c>
      <c r="DL94" s="25" t="str">
        <f>IF(入力シート!DL99=1,"○","")</f>
        <v>○</v>
      </c>
      <c r="DM94" s="21" t="str">
        <f>IF(入力シート!DM99=1,"○","")</f>
        <v>○</v>
      </c>
      <c r="DN94" s="27" t="str">
        <f>IF(入力シート!DN99=1,"○","")</f>
        <v>○</v>
      </c>
      <c r="DO94" s="25" t="str">
        <f>IF(入力シート!DO99=1,"○","")</f>
        <v>○</v>
      </c>
      <c r="DP94" s="21" t="str">
        <f>IF(入力シート!DP99=1,"○","")</f>
        <v>○</v>
      </c>
      <c r="DQ94" s="27" t="str">
        <f>IF(入力シート!DQ99=1,"○","")</f>
        <v>○</v>
      </c>
      <c r="DR94" s="25" t="str">
        <f>IF(入力シート!DR99=1,"○","")</f>
        <v>○</v>
      </c>
      <c r="DS94" s="21" t="str">
        <f>IF(入力シート!DS99=1,"○","")</f>
        <v>○</v>
      </c>
      <c r="DT94" s="27" t="str">
        <f>IF(入力シート!DT99=1,"○","")</f>
        <v>○</v>
      </c>
      <c r="DU94" s="25" t="str">
        <f>IF(入力シート!DU99=1,"○","")</f>
        <v>○</v>
      </c>
      <c r="DV94" s="21" t="str">
        <f>IF(入力シート!DV99=1,"○","")</f>
        <v>○</v>
      </c>
      <c r="DW94" s="27" t="str">
        <f>IF(入力シート!DW99=1,"○","")</f>
        <v>○</v>
      </c>
      <c r="DX94" s="25" t="str">
        <f>IF(入力シート!DX99=1,"○","")</f>
        <v>○</v>
      </c>
      <c r="DY94" s="21" t="str">
        <f>IF(入力シート!DY99=1,"○","")</f>
        <v>○</v>
      </c>
      <c r="DZ94" s="27" t="str">
        <f>IF(入力シート!DZ99=1,"○","")</f>
        <v>○</v>
      </c>
      <c r="EA94" s="25" t="str">
        <f>IF(入力シート!EA99=1,"○","")</f>
        <v>○</v>
      </c>
      <c r="EB94" s="21" t="str">
        <f>IF(入力シート!EB99=1,"○","")</f>
        <v>○</v>
      </c>
      <c r="EC94" s="27" t="str">
        <f>IF(入力シート!EC99=1,"○","")</f>
        <v>○</v>
      </c>
      <c r="ED94" s="25" t="str">
        <f>IF(入力シート!ED99=1,"○","")</f>
        <v>○</v>
      </c>
      <c r="EE94" s="21" t="str">
        <f>IF(入力シート!EE99=1,"○","")</f>
        <v>○</v>
      </c>
      <c r="EF94" s="27" t="str">
        <f>IF(入力シート!EF99=1,"○","")</f>
        <v>○</v>
      </c>
      <c r="EG94" s="25" t="str">
        <f>IF(入力シート!EG99=1,"○","")</f>
        <v>○</v>
      </c>
      <c r="EH94" s="21" t="str">
        <f>IF(入力シート!EH99=1,"○","")</f>
        <v>○</v>
      </c>
      <c r="EI94" s="27" t="str">
        <f>IF(入力シート!EI99=1,"○","")</f>
        <v>○</v>
      </c>
      <c r="EJ94" s="25" t="str">
        <f>IF(入力シート!EJ99=1,"○","")</f>
        <v>○</v>
      </c>
      <c r="EK94" s="21" t="str">
        <f>IF(入力シート!EK99=1,"○","")</f>
        <v>○</v>
      </c>
      <c r="EL94" s="27" t="str">
        <f>IF(入力シート!EL99=1,"○","")</f>
        <v>○</v>
      </c>
      <c r="EM94" s="25" t="str">
        <f>IF(入力シート!EM99=1,"○","")</f>
        <v>○</v>
      </c>
      <c r="EN94" s="21" t="str">
        <f>IF(入力シート!EN99=1,"○","")</f>
        <v>○</v>
      </c>
      <c r="EO94" s="27" t="str">
        <f>IF(入力シート!EO99=1,"○","")</f>
        <v>○</v>
      </c>
      <c r="EP94" s="25" t="str">
        <f>IF(入力シート!EP99=1,"○","")</f>
        <v>○</v>
      </c>
      <c r="EQ94" s="21" t="str">
        <f>IF(入力シート!EQ99=1,"○","")</f>
        <v>○</v>
      </c>
      <c r="ER94" s="27" t="str">
        <f>IF(入力シート!ER99=1,"○","")</f>
        <v>○</v>
      </c>
      <c r="ES94" s="25" t="str">
        <f>IF(入力シート!ES99=1,"○","")</f>
        <v>○</v>
      </c>
      <c r="ET94" s="21" t="str">
        <f>IF(入力シート!ET99=1,"○","")</f>
        <v>○</v>
      </c>
    </row>
    <row r="95" spans="1:150" ht="22.5" customHeight="1" x14ac:dyDescent="0.15">
      <c r="A95" s="3" t="str">
        <f>IF(入力シート!A100&gt;0,入力シート!A100,"")</f>
        <v>89</v>
      </c>
      <c r="B95" s="17">
        <f>IF(入力シート!B100&gt;0,入力シート!B100,"")</f>
        <v>34400010</v>
      </c>
      <c r="C95" s="11" t="str">
        <f>IF(入力シート!C100&gt;0,入力シート!C100,"")</f>
        <v>福岡支部</v>
      </c>
      <c r="D95" s="11" t="str">
        <f>IF(入力シート!D100&gt;0,入力シート!D100,"")</f>
        <v>812-8575</v>
      </c>
      <c r="E95" s="11" t="str">
        <f>IF(入力シート!E100&gt;0,入力シート!E100,"")</f>
        <v>福岡県福岡市博多区東公園7番7号</v>
      </c>
      <c r="F95" s="11" t="str">
        <f>IF(入力シート!F100&gt;0,入力シート!F100,"")</f>
        <v>092-643-3869</v>
      </c>
      <c r="G95" s="29" t="str">
        <f>IF(入力シート!G100&gt;0,入力シート!G100,"")</f>
        <v>○</v>
      </c>
      <c r="H95" s="11" t="str">
        <f>IF(入力シート!H100&gt;0,入力シート!H100,"")</f>
        <v/>
      </c>
      <c r="I95" s="30" t="str">
        <f>IF(入力シート!I100="","",入力シート!I100)</f>
        <v/>
      </c>
      <c r="J95" s="23" t="str">
        <f>IF(入力シート!J100=1,"○","")</f>
        <v>○</v>
      </c>
      <c r="K95" s="25" t="str">
        <f>IF(入力シート!K100=1,"○","")</f>
        <v>○</v>
      </c>
      <c r="L95" s="21" t="str">
        <f>IF(入力シート!L100=1,"○","")</f>
        <v>○</v>
      </c>
      <c r="M95" s="23" t="str">
        <f>IF(入力シート!M100=1,"○","")</f>
        <v>○</v>
      </c>
      <c r="N95" s="25" t="str">
        <f>IF(入力シート!N100=1,"○","")</f>
        <v>○</v>
      </c>
      <c r="O95" s="21" t="str">
        <f>IF(入力シート!O100=1,"○","")</f>
        <v>○</v>
      </c>
      <c r="P95" s="23" t="str">
        <f>IF(入力シート!P100=1,"○","")</f>
        <v>○</v>
      </c>
      <c r="Q95" s="25" t="str">
        <f>IF(入力シート!Q100=1,"○","")</f>
        <v>○</v>
      </c>
      <c r="R95" s="21" t="str">
        <f>IF(入力シート!R100=1,"○","")</f>
        <v>○</v>
      </c>
      <c r="S95" s="23" t="str">
        <f>IF(入力シート!S100=1,"○","")</f>
        <v>○</v>
      </c>
      <c r="T95" s="25" t="str">
        <f>IF(入力シート!T100=1,"○","")</f>
        <v>○</v>
      </c>
      <c r="U95" s="21" t="str">
        <f>IF(入力シート!U100=1,"○","")</f>
        <v>○</v>
      </c>
      <c r="V95" s="23" t="str">
        <f>IF(入力シート!V100=1,"○","")</f>
        <v>○</v>
      </c>
      <c r="W95" s="25" t="str">
        <f>IF(入力シート!W100=1,"○","")</f>
        <v>○</v>
      </c>
      <c r="X95" s="21" t="str">
        <f>IF(入力シート!X100=1,"○","")</f>
        <v>○</v>
      </c>
      <c r="Y95" s="23" t="str">
        <f>IF(入力シート!Y100=1,"○","")</f>
        <v>○</v>
      </c>
      <c r="Z95" s="25" t="str">
        <f>IF(入力シート!Z100=1,"○","")</f>
        <v>○</v>
      </c>
      <c r="AA95" s="21" t="str">
        <f>IF(入力シート!AA100=1,"○","")</f>
        <v>○</v>
      </c>
      <c r="AB95" s="23" t="str">
        <f>IF(入力シート!AB100=1,"○","")</f>
        <v>○</v>
      </c>
      <c r="AC95" s="25" t="str">
        <f>IF(入力シート!AC100=1,"○","")</f>
        <v>○</v>
      </c>
      <c r="AD95" s="21" t="str">
        <f>IF(入力シート!AD100=1,"○","")</f>
        <v>○</v>
      </c>
      <c r="AE95" s="27" t="str">
        <f>IF(入力シート!AE100=1,"○","")</f>
        <v>○</v>
      </c>
      <c r="AF95" s="25" t="str">
        <f>IF(入力シート!AF100=1,"○","")</f>
        <v>○</v>
      </c>
      <c r="AG95" s="21" t="str">
        <f>IF(入力シート!AG100=1,"○","")</f>
        <v>○</v>
      </c>
      <c r="AH95" s="27" t="str">
        <f>IF(入力シート!AH100=1,"○","")</f>
        <v>○</v>
      </c>
      <c r="AI95" s="25" t="str">
        <f>IF(入力シート!AI100=1,"○","")</f>
        <v>○</v>
      </c>
      <c r="AJ95" s="21" t="str">
        <f>IF(入力シート!AJ100=1,"○","")</f>
        <v>○</v>
      </c>
      <c r="AK95" s="27" t="str">
        <f>IF(入力シート!AK100=1,"○","")</f>
        <v>○</v>
      </c>
      <c r="AL95" s="25" t="str">
        <f>IF(入力シート!AL100=1,"○","")</f>
        <v>○</v>
      </c>
      <c r="AM95" s="21" t="str">
        <f>IF(入力シート!AM100=1,"○","")</f>
        <v>○</v>
      </c>
      <c r="AN95" s="27" t="str">
        <f>IF(入力シート!AN100=1,"○","")</f>
        <v>○</v>
      </c>
      <c r="AO95" s="25" t="str">
        <f>IF(入力シート!AO100=1,"○","")</f>
        <v>○</v>
      </c>
      <c r="AP95" s="21" t="str">
        <f>IF(入力シート!AP100=1,"○","")</f>
        <v>○</v>
      </c>
      <c r="AQ95" s="27" t="str">
        <f>IF(入力シート!AQ100=1,"○","")</f>
        <v>○</v>
      </c>
      <c r="AR95" s="25" t="str">
        <f>IF(入力シート!AR100=1,"○","")</f>
        <v>○</v>
      </c>
      <c r="AS95" s="21" t="str">
        <f>IF(入力シート!AS100=1,"○","")</f>
        <v>○</v>
      </c>
      <c r="AT95" s="27" t="str">
        <f>IF(入力シート!AT100=1,"○","")</f>
        <v>○</v>
      </c>
      <c r="AU95" s="25" t="str">
        <f>IF(入力シート!AU100=1,"○","")</f>
        <v>○</v>
      </c>
      <c r="AV95" s="21" t="str">
        <f>IF(入力シート!AV100=1,"○","")</f>
        <v>○</v>
      </c>
      <c r="AW95" s="27" t="str">
        <f>IF(入力シート!AW100=1,"○","")</f>
        <v>○</v>
      </c>
      <c r="AX95" s="25" t="str">
        <f>IF(入力シート!AX100=1,"○","")</f>
        <v>○</v>
      </c>
      <c r="AY95" s="21" t="str">
        <f>IF(入力シート!AY100=1,"○","")</f>
        <v>○</v>
      </c>
      <c r="AZ95" s="27" t="str">
        <f>IF(入力シート!AZ100=1,"○","")</f>
        <v>○</v>
      </c>
      <c r="BA95" s="25" t="str">
        <f>IF(入力シート!BA100=1,"○","")</f>
        <v>○</v>
      </c>
      <c r="BB95" s="21" t="str">
        <f>IF(入力シート!BB100=1,"○","")</f>
        <v>○</v>
      </c>
      <c r="BC95" s="27" t="str">
        <f>IF(入力シート!BC100=1,"○","")</f>
        <v>○</v>
      </c>
      <c r="BD95" s="25" t="str">
        <f>IF(入力シート!BD100=1,"○","")</f>
        <v>○</v>
      </c>
      <c r="BE95" s="21" t="str">
        <f>IF(入力シート!BE100=1,"○","")</f>
        <v>○</v>
      </c>
      <c r="BF95" s="27" t="str">
        <f>IF(入力シート!BF100=1,"○","")</f>
        <v>○</v>
      </c>
      <c r="BG95" s="25" t="str">
        <f>IF(入力シート!BG100=1,"○","")</f>
        <v>○</v>
      </c>
      <c r="BH95" s="21" t="str">
        <f>IF(入力シート!BH100=1,"○","")</f>
        <v>○</v>
      </c>
      <c r="BI95" s="27" t="str">
        <f>IF(入力シート!BI100=1,"○","")</f>
        <v>○</v>
      </c>
      <c r="BJ95" s="25" t="str">
        <f>IF(入力シート!BJ100=1,"○","")</f>
        <v>○</v>
      </c>
      <c r="BK95" s="21" t="str">
        <f>IF(入力シート!BK100=1,"○","")</f>
        <v>○</v>
      </c>
      <c r="BL95" s="27" t="str">
        <f>IF(入力シート!BL100=1,"○","")</f>
        <v>○</v>
      </c>
      <c r="BM95" s="25" t="str">
        <f>IF(入力シート!BM100=1,"○","")</f>
        <v>○</v>
      </c>
      <c r="BN95" s="21" t="str">
        <f>IF(入力シート!BN100=1,"○","")</f>
        <v>○</v>
      </c>
      <c r="BO95" s="27" t="str">
        <f>IF(入力シート!BO100=1,"○","")</f>
        <v>○</v>
      </c>
      <c r="BP95" s="25" t="str">
        <f>IF(入力シート!BP100=1,"○","")</f>
        <v>○</v>
      </c>
      <c r="BQ95" s="21" t="str">
        <f>IF(入力シート!BQ100=1,"○","")</f>
        <v>○</v>
      </c>
      <c r="BR95" s="27" t="str">
        <f>IF(入力シート!BR100=1,"○","")</f>
        <v>○</v>
      </c>
      <c r="BS95" s="25" t="str">
        <f>IF(入力シート!BS100=1,"○","")</f>
        <v>○</v>
      </c>
      <c r="BT95" s="21" t="str">
        <f>IF(入力シート!BT100=1,"○","")</f>
        <v>○</v>
      </c>
      <c r="BU95" s="27" t="str">
        <f>IF(入力シート!BU100=1,"○","")</f>
        <v>○</v>
      </c>
      <c r="BV95" s="25" t="str">
        <f>IF(入力シート!BV100=1,"○","")</f>
        <v>○</v>
      </c>
      <c r="BW95" s="21" t="str">
        <f>IF(入力シート!BW100=1,"○","")</f>
        <v>○</v>
      </c>
      <c r="BX95" s="27" t="str">
        <f>IF(入力シート!BX100=1,"○","")</f>
        <v>○</v>
      </c>
      <c r="BY95" s="25" t="str">
        <f>IF(入力シート!BY100=1,"○","")</f>
        <v>○</v>
      </c>
      <c r="BZ95" s="21" t="str">
        <f>IF(入力シート!BZ100=1,"○","")</f>
        <v>○</v>
      </c>
      <c r="CA95" s="27" t="str">
        <f>IF(入力シート!CA100=1,"○","")</f>
        <v>○</v>
      </c>
      <c r="CB95" s="25" t="str">
        <f>IF(入力シート!CB100=1,"○","")</f>
        <v>○</v>
      </c>
      <c r="CC95" s="21" t="str">
        <f>IF(入力シート!CC100=1,"○","")</f>
        <v>○</v>
      </c>
      <c r="CD95" s="27" t="str">
        <f>IF(入力シート!CD100=1,"○","")</f>
        <v>○</v>
      </c>
      <c r="CE95" s="25" t="str">
        <f>IF(入力シート!CE100=1,"○","")</f>
        <v>○</v>
      </c>
      <c r="CF95" s="21" t="str">
        <f>IF(入力シート!CF100=1,"○","")</f>
        <v>○</v>
      </c>
      <c r="CG95" s="27" t="str">
        <f>IF(入力シート!CG100=1,"○","")</f>
        <v>○</v>
      </c>
      <c r="CH95" s="25" t="str">
        <f>IF(入力シート!CH100=1,"○","")</f>
        <v>○</v>
      </c>
      <c r="CI95" s="21" t="str">
        <f>IF(入力シート!CI100=1,"○","")</f>
        <v>○</v>
      </c>
      <c r="CJ95" s="27" t="str">
        <f>IF(入力シート!CJ100=1,"○","")</f>
        <v>○</v>
      </c>
      <c r="CK95" s="25" t="str">
        <f>IF(入力シート!CK100=1,"○","")</f>
        <v>○</v>
      </c>
      <c r="CL95" s="21" t="str">
        <f>IF(入力シート!CL100=1,"○","")</f>
        <v>○</v>
      </c>
      <c r="CM95" s="27" t="str">
        <f>IF(入力シート!CM100=1,"○","")</f>
        <v>○</v>
      </c>
      <c r="CN95" s="25" t="str">
        <f>IF(入力シート!CN100=1,"○","")</f>
        <v>○</v>
      </c>
      <c r="CO95" s="21" t="str">
        <f>IF(入力シート!CO100=1,"○","")</f>
        <v>○</v>
      </c>
      <c r="CP95" s="27" t="str">
        <f>IF(入力シート!CP100=1,"○","")</f>
        <v>○</v>
      </c>
      <c r="CQ95" s="25" t="str">
        <f>IF(入力シート!CQ100=1,"○","")</f>
        <v>○</v>
      </c>
      <c r="CR95" s="21" t="str">
        <f>IF(入力シート!CR100=1,"○","")</f>
        <v>○</v>
      </c>
      <c r="CS95" s="27" t="str">
        <f>IF(入力シート!CS100=1,"○","")</f>
        <v>○</v>
      </c>
      <c r="CT95" s="25" t="str">
        <f>IF(入力シート!CT100=1,"○","")</f>
        <v>○</v>
      </c>
      <c r="CU95" s="21" t="str">
        <f>IF(入力シート!CU100=1,"○","")</f>
        <v>○</v>
      </c>
      <c r="CV95" s="27" t="str">
        <f>IF(入力シート!CV100=1,"○","")</f>
        <v>○</v>
      </c>
      <c r="CW95" s="25" t="str">
        <f>IF(入力シート!CW100=1,"○","")</f>
        <v>○</v>
      </c>
      <c r="CX95" s="21" t="str">
        <f>IF(入力シート!CX100=1,"○","")</f>
        <v>○</v>
      </c>
      <c r="CY95" s="27" t="str">
        <f>IF(入力シート!CY100=1,"○","")</f>
        <v>○</v>
      </c>
      <c r="CZ95" s="25" t="str">
        <f>IF(入力シート!CZ100=1,"○","")</f>
        <v>○</v>
      </c>
      <c r="DA95" s="21" t="str">
        <f>IF(入力シート!DA100=1,"○","")</f>
        <v>○</v>
      </c>
      <c r="DB95" s="27" t="str">
        <f>IF(入力シート!DB100=1,"○","")</f>
        <v>○</v>
      </c>
      <c r="DC95" s="25" t="str">
        <f>IF(入力シート!DC100=1,"○","")</f>
        <v>○</v>
      </c>
      <c r="DD95" s="21" t="str">
        <f>IF(入力シート!DD100=1,"○","")</f>
        <v>○</v>
      </c>
      <c r="DE95" s="27" t="str">
        <f>IF(入力シート!DE100=1,"○","")</f>
        <v>○</v>
      </c>
      <c r="DF95" s="25" t="str">
        <f>IF(入力シート!DF100=1,"○","")</f>
        <v>○</v>
      </c>
      <c r="DG95" s="21" t="str">
        <f>IF(入力シート!DG100=1,"○","")</f>
        <v>○</v>
      </c>
      <c r="DH95" s="27" t="str">
        <f>IF(入力シート!DH100=1,"○","")</f>
        <v>○</v>
      </c>
      <c r="DI95" s="25" t="str">
        <f>IF(入力シート!DI100=1,"○","")</f>
        <v>○</v>
      </c>
      <c r="DJ95" s="21" t="str">
        <f>IF(入力シート!DJ100=1,"○","")</f>
        <v>○</v>
      </c>
      <c r="DK95" s="27" t="str">
        <f>IF(入力シート!DK100=1,"○","")</f>
        <v>○</v>
      </c>
      <c r="DL95" s="25" t="str">
        <f>IF(入力シート!DL100=1,"○","")</f>
        <v>○</v>
      </c>
      <c r="DM95" s="21" t="str">
        <f>IF(入力シート!DM100=1,"○","")</f>
        <v>○</v>
      </c>
      <c r="DN95" s="27" t="str">
        <f>IF(入力シート!DN100=1,"○","")</f>
        <v>○</v>
      </c>
      <c r="DO95" s="25" t="str">
        <f>IF(入力シート!DO100=1,"○","")</f>
        <v>○</v>
      </c>
      <c r="DP95" s="21" t="str">
        <f>IF(入力シート!DP100=1,"○","")</f>
        <v>○</v>
      </c>
      <c r="DQ95" s="27" t="str">
        <f>IF(入力シート!DQ100=1,"○","")</f>
        <v>○</v>
      </c>
      <c r="DR95" s="25" t="str">
        <f>IF(入力シート!DR100=1,"○","")</f>
        <v>○</v>
      </c>
      <c r="DS95" s="21" t="str">
        <f>IF(入力シート!DS100=1,"○","")</f>
        <v>○</v>
      </c>
      <c r="DT95" s="27" t="str">
        <f>IF(入力シート!DT100=1,"○","")</f>
        <v>○</v>
      </c>
      <c r="DU95" s="25" t="str">
        <f>IF(入力シート!DU100=1,"○","")</f>
        <v>○</v>
      </c>
      <c r="DV95" s="21" t="str">
        <f>IF(入力シート!DV100=1,"○","")</f>
        <v>○</v>
      </c>
      <c r="DW95" s="27" t="str">
        <f>IF(入力シート!DW100=1,"○","")</f>
        <v>○</v>
      </c>
      <c r="DX95" s="25" t="str">
        <f>IF(入力シート!DX100=1,"○","")</f>
        <v>○</v>
      </c>
      <c r="DY95" s="21" t="str">
        <f>IF(入力シート!DY100=1,"○","")</f>
        <v>○</v>
      </c>
      <c r="DZ95" s="27" t="str">
        <f>IF(入力シート!DZ100=1,"○","")</f>
        <v>○</v>
      </c>
      <c r="EA95" s="25" t="str">
        <f>IF(入力シート!EA100=1,"○","")</f>
        <v>○</v>
      </c>
      <c r="EB95" s="21" t="str">
        <f>IF(入力シート!EB100=1,"○","")</f>
        <v>○</v>
      </c>
      <c r="EC95" s="27" t="str">
        <f>IF(入力シート!EC100=1,"○","")</f>
        <v>○</v>
      </c>
      <c r="ED95" s="25" t="str">
        <f>IF(入力シート!ED100=1,"○","")</f>
        <v>○</v>
      </c>
      <c r="EE95" s="21" t="str">
        <f>IF(入力シート!EE100=1,"○","")</f>
        <v>○</v>
      </c>
      <c r="EF95" s="27" t="str">
        <f>IF(入力シート!EF100=1,"○","")</f>
        <v>○</v>
      </c>
      <c r="EG95" s="25" t="str">
        <f>IF(入力シート!EG100=1,"○","")</f>
        <v>○</v>
      </c>
      <c r="EH95" s="21" t="str">
        <f>IF(入力シート!EH100=1,"○","")</f>
        <v>○</v>
      </c>
      <c r="EI95" s="27" t="str">
        <f>IF(入力シート!EI100=1,"○","")</f>
        <v>○</v>
      </c>
      <c r="EJ95" s="25" t="str">
        <f>IF(入力シート!EJ100=1,"○","")</f>
        <v>○</v>
      </c>
      <c r="EK95" s="21" t="str">
        <f>IF(入力シート!EK100=1,"○","")</f>
        <v>○</v>
      </c>
      <c r="EL95" s="27" t="str">
        <f>IF(入力シート!EL100=1,"○","")</f>
        <v>○</v>
      </c>
      <c r="EM95" s="25" t="str">
        <f>IF(入力シート!EM100=1,"○","")</f>
        <v>○</v>
      </c>
      <c r="EN95" s="21" t="str">
        <f>IF(入力シート!EN100=1,"○","")</f>
        <v>○</v>
      </c>
      <c r="EO95" s="27" t="str">
        <f>IF(入力シート!EO100=1,"○","")</f>
        <v>○</v>
      </c>
      <c r="EP95" s="25" t="str">
        <f>IF(入力シート!EP100=1,"○","")</f>
        <v>○</v>
      </c>
      <c r="EQ95" s="21" t="str">
        <f>IF(入力シート!EQ100=1,"○","")</f>
        <v>○</v>
      </c>
      <c r="ER95" s="27" t="str">
        <f>IF(入力シート!ER100=1,"○","")</f>
        <v>○</v>
      </c>
      <c r="ES95" s="25" t="str">
        <f>IF(入力シート!ES100=1,"○","")</f>
        <v>○</v>
      </c>
      <c r="ET95" s="21" t="str">
        <f>IF(入力シート!ET100=1,"○","")</f>
        <v>○</v>
      </c>
    </row>
    <row r="96" spans="1:150" ht="22.5" customHeight="1" x14ac:dyDescent="0.15">
      <c r="A96" s="3" t="str">
        <f>IF(入力シート!A101&gt;0,入力シート!A101,"")</f>
        <v>90</v>
      </c>
      <c r="B96" s="17">
        <f>IF(入力シート!B101&gt;0,入力シート!B101,"")</f>
        <v>34410019</v>
      </c>
      <c r="C96" s="11" t="str">
        <f>IF(入力シート!C101&gt;0,入力シート!C101,"")</f>
        <v>佐賀支部</v>
      </c>
      <c r="D96" s="11" t="str">
        <f>IF(入力シート!D101&gt;0,入力シート!D101,"")</f>
        <v>840-8570</v>
      </c>
      <c r="E96" s="11" t="str">
        <f>IF(入力シート!E101&gt;0,入力シート!E101,"")</f>
        <v>佐賀県佐賀市城内1丁目1番59号</v>
      </c>
      <c r="F96" s="11" t="str">
        <f>IF(入力シート!F101&gt;0,入力シート!F101,"")</f>
        <v>0952-25-7225</v>
      </c>
      <c r="G96" s="29" t="str">
        <f>IF(入力シート!G101&gt;0,入力シート!G101,"")</f>
        <v>○</v>
      </c>
      <c r="H96" s="11" t="str">
        <f>IF(入力シート!H101&gt;0,入力シート!H101,"")</f>
        <v/>
      </c>
      <c r="I96" s="30" t="str">
        <f>IF(入力シート!I101="","",入力シート!I101)</f>
        <v/>
      </c>
      <c r="J96" s="23" t="str">
        <f>IF(入力シート!J101=1,"○","")</f>
        <v>○</v>
      </c>
      <c r="K96" s="25" t="str">
        <f>IF(入力シート!K101=1,"○","")</f>
        <v>○</v>
      </c>
      <c r="L96" s="21" t="str">
        <f>IF(入力シート!L101=1,"○","")</f>
        <v>○</v>
      </c>
      <c r="M96" s="23" t="str">
        <f>IF(入力シート!M101=1,"○","")</f>
        <v>○</v>
      </c>
      <c r="N96" s="25" t="str">
        <f>IF(入力シート!N101=1,"○","")</f>
        <v>○</v>
      </c>
      <c r="O96" s="21" t="str">
        <f>IF(入力シート!O101=1,"○","")</f>
        <v>○</v>
      </c>
      <c r="P96" s="23" t="str">
        <f>IF(入力シート!P101=1,"○","")</f>
        <v>○</v>
      </c>
      <c r="Q96" s="25" t="str">
        <f>IF(入力シート!Q101=1,"○","")</f>
        <v>○</v>
      </c>
      <c r="R96" s="21" t="str">
        <f>IF(入力シート!R101=1,"○","")</f>
        <v>○</v>
      </c>
      <c r="S96" s="23" t="str">
        <f>IF(入力シート!S101=1,"○","")</f>
        <v>○</v>
      </c>
      <c r="T96" s="25" t="str">
        <f>IF(入力シート!T101=1,"○","")</f>
        <v>○</v>
      </c>
      <c r="U96" s="21" t="str">
        <f>IF(入力シート!U101=1,"○","")</f>
        <v>○</v>
      </c>
      <c r="V96" s="23" t="str">
        <f>IF(入力シート!V101=1,"○","")</f>
        <v>○</v>
      </c>
      <c r="W96" s="25" t="str">
        <f>IF(入力シート!W101=1,"○","")</f>
        <v>○</v>
      </c>
      <c r="X96" s="21" t="str">
        <f>IF(入力シート!X101=1,"○","")</f>
        <v>○</v>
      </c>
      <c r="Y96" s="23" t="str">
        <f>IF(入力シート!Y101=1,"○","")</f>
        <v>○</v>
      </c>
      <c r="Z96" s="25" t="str">
        <f>IF(入力シート!Z101=1,"○","")</f>
        <v>○</v>
      </c>
      <c r="AA96" s="21" t="str">
        <f>IF(入力シート!AA101=1,"○","")</f>
        <v>○</v>
      </c>
      <c r="AB96" s="23" t="str">
        <f>IF(入力シート!AB101=1,"○","")</f>
        <v>○</v>
      </c>
      <c r="AC96" s="25" t="str">
        <f>IF(入力シート!AC101=1,"○","")</f>
        <v>○</v>
      </c>
      <c r="AD96" s="21" t="str">
        <f>IF(入力シート!AD101=1,"○","")</f>
        <v>○</v>
      </c>
      <c r="AE96" s="27" t="str">
        <f>IF(入力シート!AE101=1,"○","")</f>
        <v>○</v>
      </c>
      <c r="AF96" s="25" t="str">
        <f>IF(入力シート!AF101=1,"○","")</f>
        <v>○</v>
      </c>
      <c r="AG96" s="21" t="str">
        <f>IF(入力シート!AG101=1,"○","")</f>
        <v>○</v>
      </c>
      <c r="AH96" s="27" t="str">
        <f>IF(入力シート!AH101=1,"○","")</f>
        <v>○</v>
      </c>
      <c r="AI96" s="25" t="str">
        <f>IF(入力シート!AI101=1,"○","")</f>
        <v>○</v>
      </c>
      <c r="AJ96" s="21" t="str">
        <f>IF(入力シート!AJ101=1,"○","")</f>
        <v>○</v>
      </c>
      <c r="AK96" s="27" t="str">
        <f>IF(入力シート!AK101=1,"○","")</f>
        <v>○</v>
      </c>
      <c r="AL96" s="25" t="str">
        <f>IF(入力シート!AL101=1,"○","")</f>
        <v>○</v>
      </c>
      <c r="AM96" s="21" t="str">
        <f>IF(入力シート!AM101=1,"○","")</f>
        <v>○</v>
      </c>
      <c r="AN96" s="27" t="str">
        <f>IF(入力シート!AN101=1,"○","")</f>
        <v>○</v>
      </c>
      <c r="AO96" s="25" t="str">
        <f>IF(入力シート!AO101=1,"○","")</f>
        <v>○</v>
      </c>
      <c r="AP96" s="21" t="str">
        <f>IF(入力シート!AP101=1,"○","")</f>
        <v>○</v>
      </c>
      <c r="AQ96" s="27" t="str">
        <f>IF(入力シート!AQ101=1,"○","")</f>
        <v>○</v>
      </c>
      <c r="AR96" s="25" t="str">
        <f>IF(入力シート!AR101=1,"○","")</f>
        <v>○</v>
      </c>
      <c r="AS96" s="21" t="str">
        <f>IF(入力シート!AS101=1,"○","")</f>
        <v>○</v>
      </c>
      <c r="AT96" s="27" t="str">
        <f>IF(入力シート!AT101=1,"○","")</f>
        <v>○</v>
      </c>
      <c r="AU96" s="25" t="str">
        <f>IF(入力シート!AU101=1,"○","")</f>
        <v>○</v>
      </c>
      <c r="AV96" s="21" t="str">
        <f>IF(入力シート!AV101=1,"○","")</f>
        <v>○</v>
      </c>
      <c r="AW96" s="27" t="str">
        <f>IF(入力シート!AW101=1,"○","")</f>
        <v>○</v>
      </c>
      <c r="AX96" s="25" t="str">
        <f>IF(入力シート!AX101=1,"○","")</f>
        <v>○</v>
      </c>
      <c r="AY96" s="21" t="str">
        <f>IF(入力シート!AY101=1,"○","")</f>
        <v>○</v>
      </c>
      <c r="AZ96" s="27" t="str">
        <f>IF(入力シート!AZ101=1,"○","")</f>
        <v>○</v>
      </c>
      <c r="BA96" s="25" t="str">
        <f>IF(入力シート!BA101=1,"○","")</f>
        <v>○</v>
      </c>
      <c r="BB96" s="21" t="str">
        <f>IF(入力シート!BB101=1,"○","")</f>
        <v>○</v>
      </c>
      <c r="BC96" s="27" t="str">
        <f>IF(入力シート!BC101=1,"○","")</f>
        <v>○</v>
      </c>
      <c r="BD96" s="25" t="str">
        <f>IF(入力シート!BD101=1,"○","")</f>
        <v>○</v>
      </c>
      <c r="BE96" s="21" t="str">
        <f>IF(入力シート!BE101=1,"○","")</f>
        <v>○</v>
      </c>
      <c r="BF96" s="27" t="str">
        <f>IF(入力シート!BF101=1,"○","")</f>
        <v>○</v>
      </c>
      <c r="BG96" s="25" t="str">
        <f>IF(入力シート!BG101=1,"○","")</f>
        <v>○</v>
      </c>
      <c r="BH96" s="21" t="str">
        <f>IF(入力シート!BH101=1,"○","")</f>
        <v>○</v>
      </c>
      <c r="BI96" s="27" t="str">
        <f>IF(入力シート!BI101=1,"○","")</f>
        <v>○</v>
      </c>
      <c r="BJ96" s="25" t="str">
        <f>IF(入力シート!BJ101=1,"○","")</f>
        <v>○</v>
      </c>
      <c r="BK96" s="21" t="str">
        <f>IF(入力シート!BK101=1,"○","")</f>
        <v>○</v>
      </c>
      <c r="BL96" s="27" t="str">
        <f>IF(入力シート!BL101=1,"○","")</f>
        <v>○</v>
      </c>
      <c r="BM96" s="25" t="str">
        <f>IF(入力シート!BM101=1,"○","")</f>
        <v>○</v>
      </c>
      <c r="BN96" s="21" t="str">
        <f>IF(入力シート!BN101=1,"○","")</f>
        <v>○</v>
      </c>
      <c r="BO96" s="27" t="str">
        <f>IF(入力シート!BO101=1,"○","")</f>
        <v>○</v>
      </c>
      <c r="BP96" s="25" t="str">
        <f>IF(入力シート!BP101=1,"○","")</f>
        <v>○</v>
      </c>
      <c r="BQ96" s="21" t="str">
        <f>IF(入力シート!BQ101=1,"○","")</f>
        <v>○</v>
      </c>
      <c r="BR96" s="27" t="str">
        <f>IF(入力シート!BR101=1,"○","")</f>
        <v>○</v>
      </c>
      <c r="BS96" s="25" t="str">
        <f>IF(入力シート!BS101=1,"○","")</f>
        <v>○</v>
      </c>
      <c r="BT96" s="21" t="str">
        <f>IF(入力シート!BT101=1,"○","")</f>
        <v>○</v>
      </c>
      <c r="BU96" s="27" t="str">
        <f>IF(入力シート!BU101=1,"○","")</f>
        <v>○</v>
      </c>
      <c r="BV96" s="25" t="str">
        <f>IF(入力シート!BV101=1,"○","")</f>
        <v>○</v>
      </c>
      <c r="BW96" s="21" t="str">
        <f>IF(入力シート!BW101=1,"○","")</f>
        <v>○</v>
      </c>
      <c r="BX96" s="27" t="str">
        <f>IF(入力シート!BX101=1,"○","")</f>
        <v>○</v>
      </c>
      <c r="BY96" s="25" t="str">
        <f>IF(入力シート!BY101=1,"○","")</f>
        <v>○</v>
      </c>
      <c r="BZ96" s="21" t="str">
        <f>IF(入力シート!BZ101=1,"○","")</f>
        <v>○</v>
      </c>
      <c r="CA96" s="27" t="str">
        <f>IF(入力シート!CA101=1,"○","")</f>
        <v>○</v>
      </c>
      <c r="CB96" s="25" t="str">
        <f>IF(入力シート!CB101=1,"○","")</f>
        <v>○</v>
      </c>
      <c r="CC96" s="21" t="str">
        <f>IF(入力シート!CC101=1,"○","")</f>
        <v>○</v>
      </c>
      <c r="CD96" s="27" t="str">
        <f>IF(入力シート!CD101=1,"○","")</f>
        <v>○</v>
      </c>
      <c r="CE96" s="25" t="str">
        <f>IF(入力シート!CE101=1,"○","")</f>
        <v>○</v>
      </c>
      <c r="CF96" s="21" t="str">
        <f>IF(入力シート!CF101=1,"○","")</f>
        <v>○</v>
      </c>
      <c r="CG96" s="27" t="str">
        <f>IF(入力シート!CG101=1,"○","")</f>
        <v>○</v>
      </c>
      <c r="CH96" s="25" t="str">
        <f>IF(入力シート!CH101=1,"○","")</f>
        <v>○</v>
      </c>
      <c r="CI96" s="21" t="str">
        <f>IF(入力シート!CI101=1,"○","")</f>
        <v>○</v>
      </c>
      <c r="CJ96" s="27" t="str">
        <f>IF(入力シート!CJ101=1,"○","")</f>
        <v>○</v>
      </c>
      <c r="CK96" s="25" t="str">
        <f>IF(入力シート!CK101=1,"○","")</f>
        <v>○</v>
      </c>
      <c r="CL96" s="21" t="str">
        <f>IF(入力シート!CL101=1,"○","")</f>
        <v>○</v>
      </c>
      <c r="CM96" s="27" t="str">
        <f>IF(入力シート!CM101=1,"○","")</f>
        <v>○</v>
      </c>
      <c r="CN96" s="25" t="str">
        <f>IF(入力シート!CN101=1,"○","")</f>
        <v>○</v>
      </c>
      <c r="CO96" s="21" t="str">
        <f>IF(入力シート!CO101=1,"○","")</f>
        <v>○</v>
      </c>
      <c r="CP96" s="27" t="str">
        <f>IF(入力シート!CP101=1,"○","")</f>
        <v>○</v>
      </c>
      <c r="CQ96" s="25" t="str">
        <f>IF(入力シート!CQ101=1,"○","")</f>
        <v>○</v>
      </c>
      <c r="CR96" s="21" t="str">
        <f>IF(入力シート!CR101=1,"○","")</f>
        <v>○</v>
      </c>
      <c r="CS96" s="27" t="str">
        <f>IF(入力シート!CS101=1,"○","")</f>
        <v>○</v>
      </c>
      <c r="CT96" s="25" t="str">
        <f>IF(入力シート!CT101=1,"○","")</f>
        <v>○</v>
      </c>
      <c r="CU96" s="21" t="str">
        <f>IF(入力シート!CU101=1,"○","")</f>
        <v>○</v>
      </c>
      <c r="CV96" s="27" t="str">
        <f>IF(入力シート!CV101=1,"○","")</f>
        <v>○</v>
      </c>
      <c r="CW96" s="25" t="str">
        <f>IF(入力シート!CW101=1,"○","")</f>
        <v>○</v>
      </c>
      <c r="CX96" s="21" t="str">
        <f>IF(入力シート!CX101=1,"○","")</f>
        <v>○</v>
      </c>
      <c r="CY96" s="27" t="str">
        <f>IF(入力シート!CY101=1,"○","")</f>
        <v>○</v>
      </c>
      <c r="CZ96" s="25" t="str">
        <f>IF(入力シート!CZ101=1,"○","")</f>
        <v>○</v>
      </c>
      <c r="DA96" s="21" t="str">
        <f>IF(入力シート!DA101=1,"○","")</f>
        <v>○</v>
      </c>
      <c r="DB96" s="27" t="str">
        <f>IF(入力シート!DB101=1,"○","")</f>
        <v>○</v>
      </c>
      <c r="DC96" s="25" t="str">
        <f>IF(入力シート!DC101=1,"○","")</f>
        <v>○</v>
      </c>
      <c r="DD96" s="21" t="str">
        <f>IF(入力シート!DD101=1,"○","")</f>
        <v>○</v>
      </c>
      <c r="DE96" s="27" t="str">
        <f>IF(入力シート!DE101=1,"○","")</f>
        <v>○</v>
      </c>
      <c r="DF96" s="25" t="str">
        <f>IF(入力シート!DF101=1,"○","")</f>
        <v>○</v>
      </c>
      <c r="DG96" s="21" t="str">
        <f>IF(入力シート!DG101=1,"○","")</f>
        <v>○</v>
      </c>
      <c r="DH96" s="27" t="str">
        <f>IF(入力シート!DH101=1,"○","")</f>
        <v>○</v>
      </c>
      <c r="DI96" s="25" t="str">
        <f>IF(入力シート!DI101=1,"○","")</f>
        <v>○</v>
      </c>
      <c r="DJ96" s="21" t="str">
        <f>IF(入力シート!DJ101=1,"○","")</f>
        <v>○</v>
      </c>
      <c r="DK96" s="27" t="str">
        <f>IF(入力シート!DK101=1,"○","")</f>
        <v>○</v>
      </c>
      <c r="DL96" s="25" t="str">
        <f>IF(入力シート!DL101=1,"○","")</f>
        <v>○</v>
      </c>
      <c r="DM96" s="21" t="str">
        <f>IF(入力シート!DM101=1,"○","")</f>
        <v>○</v>
      </c>
      <c r="DN96" s="27" t="str">
        <f>IF(入力シート!DN101=1,"○","")</f>
        <v>○</v>
      </c>
      <c r="DO96" s="25" t="str">
        <f>IF(入力シート!DO101=1,"○","")</f>
        <v>○</v>
      </c>
      <c r="DP96" s="21" t="str">
        <f>IF(入力シート!DP101=1,"○","")</f>
        <v>○</v>
      </c>
      <c r="DQ96" s="27" t="str">
        <f>IF(入力シート!DQ101=1,"○","")</f>
        <v>○</v>
      </c>
      <c r="DR96" s="25" t="str">
        <f>IF(入力シート!DR101=1,"○","")</f>
        <v>○</v>
      </c>
      <c r="DS96" s="21" t="str">
        <f>IF(入力シート!DS101=1,"○","")</f>
        <v>○</v>
      </c>
      <c r="DT96" s="27" t="str">
        <f>IF(入力シート!DT101=1,"○","")</f>
        <v>○</v>
      </c>
      <c r="DU96" s="25" t="str">
        <f>IF(入力シート!DU101=1,"○","")</f>
        <v>○</v>
      </c>
      <c r="DV96" s="21" t="str">
        <f>IF(入力シート!DV101=1,"○","")</f>
        <v>○</v>
      </c>
      <c r="DW96" s="27" t="str">
        <f>IF(入力シート!DW101=1,"○","")</f>
        <v>○</v>
      </c>
      <c r="DX96" s="25" t="str">
        <f>IF(入力シート!DX101=1,"○","")</f>
        <v>○</v>
      </c>
      <c r="DY96" s="21" t="str">
        <f>IF(入力シート!DY101=1,"○","")</f>
        <v>○</v>
      </c>
      <c r="DZ96" s="27" t="str">
        <f>IF(入力シート!DZ101=1,"○","")</f>
        <v>○</v>
      </c>
      <c r="EA96" s="25" t="str">
        <f>IF(入力シート!EA101=1,"○","")</f>
        <v>○</v>
      </c>
      <c r="EB96" s="21" t="str">
        <f>IF(入力シート!EB101=1,"○","")</f>
        <v>○</v>
      </c>
      <c r="EC96" s="27" t="str">
        <f>IF(入力シート!EC101=1,"○","")</f>
        <v>○</v>
      </c>
      <c r="ED96" s="25" t="str">
        <f>IF(入力シート!ED101=1,"○","")</f>
        <v>○</v>
      </c>
      <c r="EE96" s="21" t="str">
        <f>IF(入力シート!EE101=1,"○","")</f>
        <v>○</v>
      </c>
      <c r="EF96" s="27" t="str">
        <f>IF(入力シート!EF101=1,"○","")</f>
        <v>○</v>
      </c>
      <c r="EG96" s="25" t="str">
        <f>IF(入力シート!EG101=1,"○","")</f>
        <v>○</v>
      </c>
      <c r="EH96" s="21" t="str">
        <f>IF(入力シート!EH101=1,"○","")</f>
        <v>○</v>
      </c>
      <c r="EI96" s="27" t="str">
        <f>IF(入力シート!EI101=1,"○","")</f>
        <v>○</v>
      </c>
      <c r="EJ96" s="25" t="str">
        <f>IF(入力シート!EJ101=1,"○","")</f>
        <v>○</v>
      </c>
      <c r="EK96" s="21" t="str">
        <f>IF(入力シート!EK101=1,"○","")</f>
        <v>○</v>
      </c>
      <c r="EL96" s="27" t="str">
        <f>IF(入力シート!EL101=1,"○","")</f>
        <v>○</v>
      </c>
      <c r="EM96" s="25" t="str">
        <f>IF(入力シート!EM101=1,"○","")</f>
        <v>○</v>
      </c>
      <c r="EN96" s="21" t="str">
        <f>IF(入力シート!EN101=1,"○","")</f>
        <v>○</v>
      </c>
      <c r="EO96" s="27" t="str">
        <f>IF(入力シート!EO101=1,"○","")</f>
        <v>○</v>
      </c>
      <c r="EP96" s="25" t="str">
        <f>IF(入力シート!EP101=1,"○","")</f>
        <v>○</v>
      </c>
      <c r="EQ96" s="21" t="str">
        <f>IF(入力シート!EQ101=1,"○","")</f>
        <v>○</v>
      </c>
      <c r="ER96" s="27" t="str">
        <f>IF(入力シート!ER101=1,"○","")</f>
        <v>○</v>
      </c>
      <c r="ES96" s="25" t="str">
        <f>IF(入力シート!ES101=1,"○","")</f>
        <v>○</v>
      </c>
      <c r="ET96" s="21" t="str">
        <f>IF(入力シート!ET101=1,"○","")</f>
        <v>○</v>
      </c>
    </row>
    <row r="97" spans="1:150" ht="22.5" customHeight="1" x14ac:dyDescent="0.15">
      <c r="A97" s="3" t="str">
        <f>IF(入力シート!A102&gt;0,入力シート!A102,"")</f>
        <v>91</v>
      </c>
      <c r="B97" s="17">
        <f>IF(入力シート!B102&gt;0,入力シート!B102,"")</f>
        <v>34420018</v>
      </c>
      <c r="C97" s="11" t="str">
        <f>IF(入力シート!C102&gt;0,入力シート!C102,"")</f>
        <v>長崎支部</v>
      </c>
      <c r="D97" s="11" t="str">
        <f>IF(入力シート!D102&gt;0,入力シート!D102,"")</f>
        <v>850-8570</v>
      </c>
      <c r="E97" s="11" t="str">
        <f>IF(入力シート!E102&gt;0,入力シート!E102,"")</f>
        <v>長崎県長崎市尾上町3番1号</v>
      </c>
      <c r="F97" s="11" t="str">
        <f>IF(入力シート!F102&gt;0,入力シート!F102,"")</f>
        <v>095-894-3343</v>
      </c>
      <c r="G97" s="29" t="str">
        <f>IF(入力シート!G102&gt;0,入力シート!G102,"")</f>
        <v>○</v>
      </c>
      <c r="H97" s="11" t="str">
        <f>IF(入力シート!H102&gt;0,入力シート!H102,"")</f>
        <v/>
      </c>
      <c r="I97" s="30" t="str">
        <f>IF(入力シート!I102="","",入力シート!I102)</f>
        <v/>
      </c>
      <c r="J97" s="23" t="str">
        <f>IF(入力シート!J102=1,"○","")</f>
        <v>○</v>
      </c>
      <c r="K97" s="25" t="str">
        <f>IF(入力シート!K102=1,"○","")</f>
        <v>○</v>
      </c>
      <c r="L97" s="21" t="str">
        <f>IF(入力シート!L102=1,"○","")</f>
        <v/>
      </c>
      <c r="M97" s="23" t="str">
        <f>IF(入力シート!M102=1,"○","")</f>
        <v>○</v>
      </c>
      <c r="N97" s="25" t="str">
        <f>IF(入力シート!N102=1,"○","")</f>
        <v>○</v>
      </c>
      <c r="O97" s="21" t="str">
        <f>IF(入力シート!O102=1,"○","")</f>
        <v/>
      </c>
      <c r="P97" s="23" t="str">
        <f>IF(入力シート!P102=1,"○","")</f>
        <v>○</v>
      </c>
      <c r="Q97" s="25" t="str">
        <f>IF(入力シート!Q102=1,"○","")</f>
        <v>○</v>
      </c>
      <c r="R97" s="21" t="str">
        <f>IF(入力シート!R102=1,"○","")</f>
        <v/>
      </c>
      <c r="S97" s="23" t="str">
        <f>IF(入力シート!S102=1,"○","")</f>
        <v>○</v>
      </c>
      <c r="T97" s="25" t="str">
        <f>IF(入力シート!T102=1,"○","")</f>
        <v>○</v>
      </c>
      <c r="U97" s="21" t="str">
        <f>IF(入力シート!U102=1,"○","")</f>
        <v/>
      </c>
      <c r="V97" s="23" t="str">
        <f>IF(入力シート!V102=1,"○","")</f>
        <v>○</v>
      </c>
      <c r="W97" s="25" t="str">
        <f>IF(入力シート!W102=1,"○","")</f>
        <v>○</v>
      </c>
      <c r="X97" s="21" t="str">
        <f>IF(入力シート!X102=1,"○","")</f>
        <v/>
      </c>
      <c r="Y97" s="23" t="str">
        <f>IF(入力シート!Y102=1,"○","")</f>
        <v>○</v>
      </c>
      <c r="Z97" s="25" t="str">
        <f>IF(入力シート!Z102=1,"○","")</f>
        <v>○</v>
      </c>
      <c r="AA97" s="21" t="str">
        <f>IF(入力シート!AA102=1,"○","")</f>
        <v/>
      </c>
      <c r="AB97" s="23" t="str">
        <f>IF(入力シート!AB102=1,"○","")</f>
        <v>○</v>
      </c>
      <c r="AC97" s="25" t="str">
        <f>IF(入力シート!AC102=1,"○","")</f>
        <v>○</v>
      </c>
      <c r="AD97" s="21" t="str">
        <f>IF(入力シート!AD102=1,"○","")</f>
        <v/>
      </c>
      <c r="AE97" s="27" t="str">
        <f>IF(入力シート!AE102=1,"○","")</f>
        <v>○</v>
      </c>
      <c r="AF97" s="25" t="str">
        <f>IF(入力シート!AF102=1,"○","")</f>
        <v>○</v>
      </c>
      <c r="AG97" s="21" t="str">
        <f>IF(入力シート!AG102=1,"○","")</f>
        <v/>
      </c>
      <c r="AH97" s="27" t="str">
        <f>IF(入力シート!AH102=1,"○","")</f>
        <v>○</v>
      </c>
      <c r="AI97" s="25" t="str">
        <f>IF(入力シート!AI102=1,"○","")</f>
        <v>○</v>
      </c>
      <c r="AJ97" s="21" t="str">
        <f>IF(入力シート!AJ102=1,"○","")</f>
        <v/>
      </c>
      <c r="AK97" s="27" t="str">
        <f>IF(入力シート!AK102=1,"○","")</f>
        <v>○</v>
      </c>
      <c r="AL97" s="25" t="str">
        <f>IF(入力シート!AL102=1,"○","")</f>
        <v>○</v>
      </c>
      <c r="AM97" s="21" t="str">
        <f>IF(入力シート!AM102=1,"○","")</f>
        <v/>
      </c>
      <c r="AN97" s="27" t="str">
        <f>IF(入力シート!AN102=1,"○","")</f>
        <v>○</v>
      </c>
      <c r="AO97" s="25" t="str">
        <f>IF(入力シート!AO102=1,"○","")</f>
        <v>○</v>
      </c>
      <c r="AP97" s="21" t="str">
        <f>IF(入力シート!AP102=1,"○","")</f>
        <v/>
      </c>
      <c r="AQ97" s="27" t="str">
        <f>IF(入力シート!AQ102=1,"○","")</f>
        <v>○</v>
      </c>
      <c r="AR97" s="25" t="str">
        <f>IF(入力シート!AR102=1,"○","")</f>
        <v>○</v>
      </c>
      <c r="AS97" s="21" t="str">
        <f>IF(入力シート!AS102=1,"○","")</f>
        <v/>
      </c>
      <c r="AT97" s="27" t="str">
        <f>IF(入力シート!AT102=1,"○","")</f>
        <v>○</v>
      </c>
      <c r="AU97" s="25" t="str">
        <f>IF(入力シート!AU102=1,"○","")</f>
        <v>○</v>
      </c>
      <c r="AV97" s="21" t="str">
        <f>IF(入力シート!AV102=1,"○","")</f>
        <v/>
      </c>
      <c r="AW97" s="27" t="str">
        <f>IF(入力シート!AW102=1,"○","")</f>
        <v>○</v>
      </c>
      <c r="AX97" s="25" t="str">
        <f>IF(入力シート!AX102=1,"○","")</f>
        <v>○</v>
      </c>
      <c r="AY97" s="21" t="str">
        <f>IF(入力シート!AY102=1,"○","")</f>
        <v/>
      </c>
      <c r="AZ97" s="27" t="str">
        <f>IF(入力シート!AZ102=1,"○","")</f>
        <v>○</v>
      </c>
      <c r="BA97" s="25" t="str">
        <f>IF(入力シート!BA102=1,"○","")</f>
        <v>○</v>
      </c>
      <c r="BB97" s="21" t="str">
        <f>IF(入力シート!BB102=1,"○","")</f>
        <v/>
      </c>
      <c r="BC97" s="27" t="str">
        <f>IF(入力シート!BC102=1,"○","")</f>
        <v>○</v>
      </c>
      <c r="BD97" s="25" t="str">
        <f>IF(入力シート!BD102=1,"○","")</f>
        <v>○</v>
      </c>
      <c r="BE97" s="21" t="str">
        <f>IF(入力シート!BE102=1,"○","")</f>
        <v/>
      </c>
      <c r="BF97" s="27" t="str">
        <f>IF(入力シート!BF102=1,"○","")</f>
        <v>○</v>
      </c>
      <c r="BG97" s="25" t="str">
        <f>IF(入力シート!BG102=1,"○","")</f>
        <v>○</v>
      </c>
      <c r="BH97" s="21" t="str">
        <f>IF(入力シート!BH102=1,"○","")</f>
        <v/>
      </c>
      <c r="BI97" s="27" t="str">
        <f>IF(入力シート!BI102=1,"○","")</f>
        <v>○</v>
      </c>
      <c r="BJ97" s="25" t="str">
        <f>IF(入力シート!BJ102=1,"○","")</f>
        <v>○</v>
      </c>
      <c r="BK97" s="21" t="str">
        <f>IF(入力シート!BK102=1,"○","")</f>
        <v/>
      </c>
      <c r="BL97" s="27" t="str">
        <f>IF(入力シート!BL102=1,"○","")</f>
        <v>○</v>
      </c>
      <c r="BM97" s="25" t="str">
        <f>IF(入力シート!BM102=1,"○","")</f>
        <v>○</v>
      </c>
      <c r="BN97" s="21" t="str">
        <f>IF(入力シート!BN102=1,"○","")</f>
        <v/>
      </c>
      <c r="BO97" s="27" t="str">
        <f>IF(入力シート!BO102=1,"○","")</f>
        <v>○</v>
      </c>
      <c r="BP97" s="25" t="str">
        <f>IF(入力シート!BP102=1,"○","")</f>
        <v>○</v>
      </c>
      <c r="BQ97" s="21" t="str">
        <f>IF(入力シート!BQ102=1,"○","")</f>
        <v/>
      </c>
      <c r="BR97" s="27" t="str">
        <f>IF(入力シート!BR102=1,"○","")</f>
        <v>○</v>
      </c>
      <c r="BS97" s="25" t="str">
        <f>IF(入力シート!BS102=1,"○","")</f>
        <v>○</v>
      </c>
      <c r="BT97" s="21" t="str">
        <f>IF(入力シート!BT102=1,"○","")</f>
        <v/>
      </c>
      <c r="BU97" s="27" t="str">
        <f>IF(入力シート!BU102=1,"○","")</f>
        <v>○</v>
      </c>
      <c r="BV97" s="25" t="str">
        <f>IF(入力シート!BV102=1,"○","")</f>
        <v>○</v>
      </c>
      <c r="BW97" s="21" t="str">
        <f>IF(入力シート!BW102=1,"○","")</f>
        <v/>
      </c>
      <c r="BX97" s="27" t="str">
        <f>IF(入力シート!BX102=1,"○","")</f>
        <v>○</v>
      </c>
      <c r="BY97" s="25" t="str">
        <f>IF(入力シート!BY102=1,"○","")</f>
        <v>○</v>
      </c>
      <c r="BZ97" s="21" t="str">
        <f>IF(入力シート!BZ102=1,"○","")</f>
        <v/>
      </c>
      <c r="CA97" s="27" t="str">
        <f>IF(入力シート!CA102=1,"○","")</f>
        <v>○</v>
      </c>
      <c r="CB97" s="25" t="str">
        <f>IF(入力シート!CB102=1,"○","")</f>
        <v>○</v>
      </c>
      <c r="CC97" s="21" t="str">
        <f>IF(入力シート!CC102=1,"○","")</f>
        <v/>
      </c>
      <c r="CD97" s="27" t="str">
        <f>IF(入力シート!CD102=1,"○","")</f>
        <v>○</v>
      </c>
      <c r="CE97" s="25" t="str">
        <f>IF(入力シート!CE102=1,"○","")</f>
        <v>○</v>
      </c>
      <c r="CF97" s="21" t="str">
        <f>IF(入力シート!CF102=1,"○","")</f>
        <v/>
      </c>
      <c r="CG97" s="27" t="str">
        <f>IF(入力シート!CG102=1,"○","")</f>
        <v>○</v>
      </c>
      <c r="CH97" s="25" t="str">
        <f>IF(入力シート!CH102=1,"○","")</f>
        <v>○</v>
      </c>
      <c r="CI97" s="21" t="str">
        <f>IF(入力シート!CI102=1,"○","")</f>
        <v/>
      </c>
      <c r="CJ97" s="27" t="str">
        <f>IF(入力シート!CJ102=1,"○","")</f>
        <v>○</v>
      </c>
      <c r="CK97" s="25" t="str">
        <f>IF(入力シート!CK102=1,"○","")</f>
        <v>○</v>
      </c>
      <c r="CL97" s="21" t="str">
        <f>IF(入力シート!CL102=1,"○","")</f>
        <v/>
      </c>
      <c r="CM97" s="27" t="str">
        <f>IF(入力シート!CM102=1,"○","")</f>
        <v>○</v>
      </c>
      <c r="CN97" s="25" t="str">
        <f>IF(入力シート!CN102=1,"○","")</f>
        <v>○</v>
      </c>
      <c r="CO97" s="21" t="str">
        <f>IF(入力シート!CO102=1,"○","")</f>
        <v/>
      </c>
      <c r="CP97" s="27" t="str">
        <f>IF(入力シート!CP102=1,"○","")</f>
        <v>○</v>
      </c>
      <c r="CQ97" s="25" t="str">
        <f>IF(入力シート!CQ102=1,"○","")</f>
        <v>○</v>
      </c>
      <c r="CR97" s="21" t="str">
        <f>IF(入力シート!CR102=1,"○","")</f>
        <v/>
      </c>
      <c r="CS97" s="27" t="str">
        <f>IF(入力シート!CS102=1,"○","")</f>
        <v>○</v>
      </c>
      <c r="CT97" s="25" t="str">
        <f>IF(入力シート!CT102=1,"○","")</f>
        <v>○</v>
      </c>
      <c r="CU97" s="21" t="str">
        <f>IF(入力シート!CU102=1,"○","")</f>
        <v/>
      </c>
      <c r="CV97" s="27" t="str">
        <f>IF(入力シート!CV102=1,"○","")</f>
        <v>○</v>
      </c>
      <c r="CW97" s="25" t="str">
        <f>IF(入力シート!CW102=1,"○","")</f>
        <v>○</v>
      </c>
      <c r="CX97" s="21" t="str">
        <f>IF(入力シート!CX102=1,"○","")</f>
        <v/>
      </c>
      <c r="CY97" s="27" t="str">
        <f>IF(入力シート!CY102=1,"○","")</f>
        <v>○</v>
      </c>
      <c r="CZ97" s="25" t="str">
        <f>IF(入力シート!CZ102=1,"○","")</f>
        <v>○</v>
      </c>
      <c r="DA97" s="21" t="str">
        <f>IF(入力シート!DA102=1,"○","")</f>
        <v/>
      </c>
      <c r="DB97" s="27" t="str">
        <f>IF(入力シート!DB102=1,"○","")</f>
        <v>○</v>
      </c>
      <c r="DC97" s="25" t="str">
        <f>IF(入力シート!DC102=1,"○","")</f>
        <v>○</v>
      </c>
      <c r="DD97" s="21" t="str">
        <f>IF(入力シート!DD102=1,"○","")</f>
        <v/>
      </c>
      <c r="DE97" s="27" t="str">
        <f>IF(入力シート!DE102=1,"○","")</f>
        <v>○</v>
      </c>
      <c r="DF97" s="25" t="str">
        <f>IF(入力シート!DF102=1,"○","")</f>
        <v>○</v>
      </c>
      <c r="DG97" s="21" t="str">
        <f>IF(入力シート!DG102=1,"○","")</f>
        <v/>
      </c>
      <c r="DH97" s="27" t="str">
        <f>IF(入力シート!DH102=1,"○","")</f>
        <v>○</v>
      </c>
      <c r="DI97" s="25" t="str">
        <f>IF(入力シート!DI102=1,"○","")</f>
        <v>○</v>
      </c>
      <c r="DJ97" s="21" t="str">
        <f>IF(入力シート!DJ102=1,"○","")</f>
        <v/>
      </c>
      <c r="DK97" s="27" t="str">
        <f>IF(入力シート!DK102=1,"○","")</f>
        <v>○</v>
      </c>
      <c r="DL97" s="25" t="str">
        <f>IF(入力シート!DL102=1,"○","")</f>
        <v>○</v>
      </c>
      <c r="DM97" s="21" t="str">
        <f>IF(入力シート!DM102=1,"○","")</f>
        <v/>
      </c>
      <c r="DN97" s="27" t="str">
        <f>IF(入力シート!DN102=1,"○","")</f>
        <v>○</v>
      </c>
      <c r="DO97" s="25" t="str">
        <f>IF(入力シート!DO102=1,"○","")</f>
        <v>○</v>
      </c>
      <c r="DP97" s="21" t="str">
        <f>IF(入力シート!DP102=1,"○","")</f>
        <v/>
      </c>
      <c r="DQ97" s="27" t="str">
        <f>IF(入力シート!DQ102=1,"○","")</f>
        <v>○</v>
      </c>
      <c r="DR97" s="25" t="str">
        <f>IF(入力シート!DR102=1,"○","")</f>
        <v>○</v>
      </c>
      <c r="DS97" s="21" t="str">
        <f>IF(入力シート!DS102=1,"○","")</f>
        <v/>
      </c>
      <c r="DT97" s="27" t="str">
        <f>IF(入力シート!DT102=1,"○","")</f>
        <v>○</v>
      </c>
      <c r="DU97" s="25" t="str">
        <f>IF(入力シート!DU102=1,"○","")</f>
        <v>○</v>
      </c>
      <c r="DV97" s="21" t="str">
        <f>IF(入力シート!DV102=1,"○","")</f>
        <v/>
      </c>
      <c r="DW97" s="27" t="str">
        <f>IF(入力シート!DW102=1,"○","")</f>
        <v>○</v>
      </c>
      <c r="DX97" s="25" t="str">
        <f>IF(入力シート!DX102=1,"○","")</f>
        <v>○</v>
      </c>
      <c r="DY97" s="21" t="str">
        <f>IF(入力シート!DY102=1,"○","")</f>
        <v/>
      </c>
      <c r="DZ97" s="27" t="str">
        <f>IF(入力シート!DZ102=1,"○","")</f>
        <v>○</v>
      </c>
      <c r="EA97" s="25" t="str">
        <f>IF(入力シート!EA102=1,"○","")</f>
        <v>○</v>
      </c>
      <c r="EB97" s="21" t="str">
        <f>IF(入力シート!EB102=1,"○","")</f>
        <v/>
      </c>
      <c r="EC97" s="27" t="str">
        <f>IF(入力シート!EC102=1,"○","")</f>
        <v>○</v>
      </c>
      <c r="ED97" s="25" t="str">
        <f>IF(入力シート!ED102=1,"○","")</f>
        <v>○</v>
      </c>
      <c r="EE97" s="21" t="str">
        <f>IF(入力シート!EE102=1,"○","")</f>
        <v/>
      </c>
      <c r="EF97" s="27" t="str">
        <f>IF(入力シート!EF102=1,"○","")</f>
        <v>○</v>
      </c>
      <c r="EG97" s="25" t="str">
        <f>IF(入力シート!EG102=1,"○","")</f>
        <v>○</v>
      </c>
      <c r="EH97" s="21" t="str">
        <f>IF(入力シート!EH102=1,"○","")</f>
        <v/>
      </c>
      <c r="EI97" s="27" t="str">
        <f>IF(入力シート!EI102=1,"○","")</f>
        <v>○</v>
      </c>
      <c r="EJ97" s="25" t="str">
        <f>IF(入力シート!EJ102=1,"○","")</f>
        <v>○</v>
      </c>
      <c r="EK97" s="21" t="str">
        <f>IF(入力シート!EK102=1,"○","")</f>
        <v/>
      </c>
      <c r="EL97" s="27" t="str">
        <f>IF(入力シート!EL102=1,"○","")</f>
        <v>○</v>
      </c>
      <c r="EM97" s="25" t="str">
        <f>IF(入力シート!EM102=1,"○","")</f>
        <v>○</v>
      </c>
      <c r="EN97" s="21" t="str">
        <f>IF(入力シート!EN102=1,"○","")</f>
        <v/>
      </c>
      <c r="EO97" s="27" t="str">
        <f>IF(入力シート!EO102=1,"○","")</f>
        <v>○</v>
      </c>
      <c r="EP97" s="25" t="str">
        <f>IF(入力シート!EP102=1,"○","")</f>
        <v>○</v>
      </c>
      <c r="EQ97" s="21" t="str">
        <f>IF(入力シート!EQ102=1,"○","")</f>
        <v/>
      </c>
      <c r="ER97" s="27" t="str">
        <f>IF(入力シート!ER102=1,"○","")</f>
        <v>○</v>
      </c>
      <c r="ES97" s="25" t="str">
        <f>IF(入力シート!ES102=1,"○","")</f>
        <v>○</v>
      </c>
      <c r="ET97" s="21" t="str">
        <f>IF(入力シート!ET102=1,"○","")</f>
        <v/>
      </c>
    </row>
    <row r="98" spans="1:150" ht="22.5" customHeight="1" x14ac:dyDescent="0.15">
      <c r="A98" s="3" t="str">
        <f>IF(入力シート!A103&gt;0,入力シート!A103,"")</f>
        <v>92</v>
      </c>
      <c r="B98" s="17">
        <f>IF(入力シート!B103&gt;0,入力シート!B103,"")</f>
        <v>34430017</v>
      </c>
      <c r="C98" s="11" t="str">
        <f>IF(入力シート!C103&gt;0,入力シート!C103,"")</f>
        <v>熊本支部</v>
      </c>
      <c r="D98" s="11" t="str">
        <f>IF(入力シート!D103&gt;0,入力シート!D103,"")</f>
        <v>862-8609</v>
      </c>
      <c r="E98" s="11" t="str">
        <f>IF(入力シート!E103&gt;0,入力シート!E103,"")</f>
        <v>熊本県熊本市中央区水前寺6丁目18番1号</v>
      </c>
      <c r="F98" s="11" t="str">
        <f>IF(入力シート!F103&gt;0,入力シート!F103,"")</f>
        <v>096-382-9312</v>
      </c>
      <c r="G98" s="29" t="str">
        <f>IF(入力シート!G103&gt;0,入力シート!G103,"")</f>
        <v>○</v>
      </c>
      <c r="H98" s="11" t="str">
        <f>IF(入力シート!H103&gt;0,入力シート!H103,"")</f>
        <v/>
      </c>
      <c r="I98" s="30" t="str">
        <f>IF(入力シート!I103="","",入力シート!I103)</f>
        <v/>
      </c>
      <c r="J98" s="23" t="str">
        <f>IF(入力シート!J103=1,"○","")</f>
        <v>○</v>
      </c>
      <c r="K98" s="25" t="str">
        <f>IF(入力シート!K103=1,"○","")</f>
        <v>○</v>
      </c>
      <c r="L98" s="21" t="str">
        <f>IF(入力シート!L103=1,"○","")</f>
        <v>○</v>
      </c>
      <c r="M98" s="23" t="str">
        <f>IF(入力シート!M103=1,"○","")</f>
        <v>○</v>
      </c>
      <c r="N98" s="25" t="str">
        <f>IF(入力シート!N103=1,"○","")</f>
        <v>○</v>
      </c>
      <c r="O98" s="21" t="str">
        <f>IF(入力シート!O103=1,"○","")</f>
        <v>○</v>
      </c>
      <c r="P98" s="23" t="str">
        <f>IF(入力シート!P103=1,"○","")</f>
        <v>○</v>
      </c>
      <c r="Q98" s="25" t="str">
        <f>IF(入力シート!Q103=1,"○","")</f>
        <v>○</v>
      </c>
      <c r="R98" s="21" t="str">
        <f>IF(入力シート!R103=1,"○","")</f>
        <v>○</v>
      </c>
      <c r="S98" s="23" t="str">
        <f>IF(入力シート!S103=1,"○","")</f>
        <v>○</v>
      </c>
      <c r="T98" s="25" t="str">
        <f>IF(入力シート!T103=1,"○","")</f>
        <v>○</v>
      </c>
      <c r="U98" s="21" t="str">
        <f>IF(入力シート!U103=1,"○","")</f>
        <v>○</v>
      </c>
      <c r="V98" s="23" t="str">
        <f>IF(入力シート!V103=1,"○","")</f>
        <v>○</v>
      </c>
      <c r="W98" s="25" t="str">
        <f>IF(入力シート!W103=1,"○","")</f>
        <v>○</v>
      </c>
      <c r="X98" s="21" t="str">
        <f>IF(入力シート!X103=1,"○","")</f>
        <v>○</v>
      </c>
      <c r="Y98" s="23" t="str">
        <f>IF(入力シート!Y103=1,"○","")</f>
        <v>○</v>
      </c>
      <c r="Z98" s="25" t="str">
        <f>IF(入力シート!Z103=1,"○","")</f>
        <v>○</v>
      </c>
      <c r="AA98" s="21" t="str">
        <f>IF(入力シート!AA103=1,"○","")</f>
        <v>○</v>
      </c>
      <c r="AB98" s="23" t="str">
        <f>IF(入力シート!AB103=1,"○","")</f>
        <v>○</v>
      </c>
      <c r="AC98" s="25" t="str">
        <f>IF(入力シート!AC103=1,"○","")</f>
        <v>○</v>
      </c>
      <c r="AD98" s="21" t="str">
        <f>IF(入力シート!AD103=1,"○","")</f>
        <v>○</v>
      </c>
      <c r="AE98" s="27" t="str">
        <f>IF(入力シート!AE103=1,"○","")</f>
        <v>○</v>
      </c>
      <c r="AF98" s="25" t="str">
        <f>IF(入力シート!AF103=1,"○","")</f>
        <v>○</v>
      </c>
      <c r="AG98" s="21" t="str">
        <f>IF(入力シート!AG103=1,"○","")</f>
        <v>○</v>
      </c>
      <c r="AH98" s="27" t="str">
        <f>IF(入力シート!AH103=1,"○","")</f>
        <v>○</v>
      </c>
      <c r="AI98" s="25" t="str">
        <f>IF(入力シート!AI103=1,"○","")</f>
        <v>○</v>
      </c>
      <c r="AJ98" s="21" t="str">
        <f>IF(入力シート!AJ103=1,"○","")</f>
        <v>○</v>
      </c>
      <c r="AK98" s="27" t="str">
        <f>IF(入力シート!AK103=1,"○","")</f>
        <v>○</v>
      </c>
      <c r="AL98" s="25" t="str">
        <f>IF(入力シート!AL103=1,"○","")</f>
        <v>○</v>
      </c>
      <c r="AM98" s="21" t="str">
        <f>IF(入力シート!AM103=1,"○","")</f>
        <v>○</v>
      </c>
      <c r="AN98" s="27" t="str">
        <f>IF(入力シート!AN103=1,"○","")</f>
        <v>○</v>
      </c>
      <c r="AO98" s="25" t="str">
        <f>IF(入力シート!AO103=1,"○","")</f>
        <v>○</v>
      </c>
      <c r="AP98" s="21" t="str">
        <f>IF(入力シート!AP103=1,"○","")</f>
        <v>○</v>
      </c>
      <c r="AQ98" s="27" t="str">
        <f>IF(入力シート!AQ103=1,"○","")</f>
        <v>○</v>
      </c>
      <c r="AR98" s="25" t="str">
        <f>IF(入力シート!AR103=1,"○","")</f>
        <v>○</v>
      </c>
      <c r="AS98" s="21" t="str">
        <f>IF(入力シート!AS103=1,"○","")</f>
        <v>○</v>
      </c>
      <c r="AT98" s="27" t="str">
        <f>IF(入力シート!AT103=1,"○","")</f>
        <v>○</v>
      </c>
      <c r="AU98" s="25" t="str">
        <f>IF(入力シート!AU103=1,"○","")</f>
        <v>○</v>
      </c>
      <c r="AV98" s="21" t="str">
        <f>IF(入力シート!AV103=1,"○","")</f>
        <v>○</v>
      </c>
      <c r="AW98" s="27" t="str">
        <f>IF(入力シート!AW103=1,"○","")</f>
        <v>○</v>
      </c>
      <c r="AX98" s="25" t="str">
        <f>IF(入力シート!AX103=1,"○","")</f>
        <v>○</v>
      </c>
      <c r="AY98" s="21" t="str">
        <f>IF(入力シート!AY103=1,"○","")</f>
        <v>○</v>
      </c>
      <c r="AZ98" s="27" t="str">
        <f>IF(入力シート!AZ103=1,"○","")</f>
        <v>○</v>
      </c>
      <c r="BA98" s="25" t="str">
        <f>IF(入力シート!BA103=1,"○","")</f>
        <v>○</v>
      </c>
      <c r="BB98" s="21" t="str">
        <f>IF(入力シート!BB103=1,"○","")</f>
        <v>○</v>
      </c>
      <c r="BC98" s="27" t="str">
        <f>IF(入力シート!BC103=1,"○","")</f>
        <v>○</v>
      </c>
      <c r="BD98" s="25" t="str">
        <f>IF(入力シート!BD103=1,"○","")</f>
        <v>○</v>
      </c>
      <c r="BE98" s="21" t="str">
        <f>IF(入力シート!BE103=1,"○","")</f>
        <v>○</v>
      </c>
      <c r="BF98" s="27" t="str">
        <f>IF(入力シート!BF103=1,"○","")</f>
        <v>○</v>
      </c>
      <c r="BG98" s="25" t="str">
        <f>IF(入力シート!BG103=1,"○","")</f>
        <v>○</v>
      </c>
      <c r="BH98" s="21" t="str">
        <f>IF(入力シート!BH103=1,"○","")</f>
        <v>○</v>
      </c>
      <c r="BI98" s="27" t="str">
        <f>IF(入力シート!BI103=1,"○","")</f>
        <v>○</v>
      </c>
      <c r="BJ98" s="25" t="str">
        <f>IF(入力シート!BJ103=1,"○","")</f>
        <v>○</v>
      </c>
      <c r="BK98" s="21" t="str">
        <f>IF(入力シート!BK103=1,"○","")</f>
        <v>○</v>
      </c>
      <c r="BL98" s="27" t="str">
        <f>IF(入力シート!BL103=1,"○","")</f>
        <v>○</v>
      </c>
      <c r="BM98" s="25" t="str">
        <f>IF(入力シート!BM103=1,"○","")</f>
        <v>○</v>
      </c>
      <c r="BN98" s="21" t="str">
        <f>IF(入力シート!BN103=1,"○","")</f>
        <v>○</v>
      </c>
      <c r="BO98" s="27" t="str">
        <f>IF(入力シート!BO103=1,"○","")</f>
        <v>○</v>
      </c>
      <c r="BP98" s="25" t="str">
        <f>IF(入力シート!BP103=1,"○","")</f>
        <v>○</v>
      </c>
      <c r="BQ98" s="21" t="str">
        <f>IF(入力シート!BQ103=1,"○","")</f>
        <v>○</v>
      </c>
      <c r="BR98" s="27" t="str">
        <f>IF(入力シート!BR103=1,"○","")</f>
        <v>○</v>
      </c>
      <c r="BS98" s="25" t="str">
        <f>IF(入力シート!BS103=1,"○","")</f>
        <v>○</v>
      </c>
      <c r="BT98" s="21" t="str">
        <f>IF(入力シート!BT103=1,"○","")</f>
        <v>○</v>
      </c>
      <c r="BU98" s="27" t="str">
        <f>IF(入力シート!BU103=1,"○","")</f>
        <v>○</v>
      </c>
      <c r="BV98" s="25" t="str">
        <f>IF(入力シート!BV103=1,"○","")</f>
        <v>○</v>
      </c>
      <c r="BW98" s="21" t="str">
        <f>IF(入力シート!BW103=1,"○","")</f>
        <v>○</v>
      </c>
      <c r="BX98" s="27" t="str">
        <f>IF(入力シート!BX103=1,"○","")</f>
        <v>○</v>
      </c>
      <c r="BY98" s="25" t="str">
        <f>IF(入力シート!BY103=1,"○","")</f>
        <v>○</v>
      </c>
      <c r="BZ98" s="21" t="str">
        <f>IF(入力シート!BZ103=1,"○","")</f>
        <v>○</v>
      </c>
      <c r="CA98" s="27" t="str">
        <f>IF(入力シート!CA103=1,"○","")</f>
        <v>○</v>
      </c>
      <c r="CB98" s="25" t="str">
        <f>IF(入力シート!CB103=1,"○","")</f>
        <v>○</v>
      </c>
      <c r="CC98" s="21" t="str">
        <f>IF(入力シート!CC103=1,"○","")</f>
        <v>○</v>
      </c>
      <c r="CD98" s="27" t="str">
        <f>IF(入力シート!CD103=1,"○","")</f>
        <v>○</v>
      </c>
      <c r="CE98" s="25" t="str">
        <f>IF(入力シート!CE103=1,"○","")</f>
        <v>○</v>
      </c>
      <c r="CF98" s="21" t="str">
        <f>IF(入力シート!CF103=1,"○","")</f>
        <v>○</v>
      </c>
      <c r="CG98" s="27" t="str">
        <f>IF(入力シート!CG103=1,"○","")</f>
        <v>○</v>
      </c>
      <c r="CH98" s="25" t="str">
        <f>IF(入力シート!CH103=1,"○","")</f>
        <v>○</v>
      </c>
      <c r="CI98" s="21" t="str">
        <f>IF(入力シート!CI103=1,"○","")</f>
        <v>○</v>
      </c>
      <c r="CJ98" s="27" t="str">
        <f>IF(入力シート!CJ103=1,"○","")</f>
        <v>○</v>
      </c>
      <c r="CK98" s="25" t="str">
        <f>IF(入力シート!CK103=1,"○","")</f>
        <v>○</v>
      </c>
      <c r="CL98" s="21" t="str">
        <f>IF(入力シート!CL103=1,"○","")</f>
        <v>○</v>
      </c>
      <c r="CM98" s="27" t="str">
        <f>IF(入力シート!CM103=1,"○","")</f>
        <v>○</v>
      </c>
      <c r="CN98" s="25" t="str">
        <f>IF(入力シート!CN103=1,"○","")</f>
        <v>○</v>
      </c>
      <c r="CO98" s="21" t="str">
        <f>IF(入力シート!CO103=1,"○","")</f>
        <v>○</v>
      </c>
      <c r="CP98" s="27" t="str">
        <f>IF(入力シート!CP103=1,"○","")</f>
        <v>○</v>
      </c>
      <c r="CQ98" s="25" t="str">
        <f>IF(入力シート!CQ103=1,"○","")</f>
        <v>○</v>
      </c>
      <c r="CR98" s="21" t="str">
        <f>IF(入力シート!CR103=1,"○","")</f>
        <v>○</v>
      </c>
      <c r="CS98" s="27" t="str">
        <f>IF(入力シート!CS103=1,"○","")</f>
        <v>○</v>
      </c>
      <c r="CT98" s="25" t="str">
        <f>IF(入力シート!CT103=1,"○","")</f>
        <v>○</v>
      </c>
      <c r="CU98" s="21" t="str">
        <f>IF(入力シート!CU103=1,"○","")</f>
        <v>○</v>
      </c>
      <c r="CV98" s="27" t="str">
        <f>IF(入力シート!CV103=1,"○","")</f>
        <v>○</v>
      </c>
      <c r="CW98" s="25" t="str">
        <f>IF(入力シート!CW103=1,"○","")</f>
        <v>○</v>
      </c>
      <c r="CX98" s="21" t="str">
        <f>IF(入力シート!CX103=1,"○","")</f>
        <v>○</v>
      </c>
      <c r="CY98" s="27" t="str">
        <f>IF(入力シート!CY103=1,"○","")</f>
        <v>○</v>
      </c>
      <c r="CZ98" s="25" t="str">
        <f>IF(入力シート!CZ103=1,"○","")</f>
        <v>○</v>
      </c>
      <c r="DA98" s="21" t="str">
        <f>IF(入力シート!DA103=1,"○","")</f>
        <v>○</v>
      </c>
      <c r="DB98" s="27" t="str">
        <f>IF(入力シート!DB103=1,"○","")</f>
        <v>○</v>
      </c>
      <c r="DC98" s="25" t="str">
        <f>IF(入力シート!DC103=1,"○","")</f>
        <v>○</v>
      </c>
      <c r="DD98" s="21" t="str">
        <f>IF(入力シート!DD103=1,"○","")</f>
        <v>○</v>
      </c>
      <c r="DE98" s="27" t="str">
        <f>IF(入力シート!DE103=1,"○","")</f>
        <v>○</v>
      </c>
      <c r="DF98" s="25" t="str">
        <f>IF(入力シート!DF103=1,"○","")</f>
        <v>○</v>
      </c>
      <c r="DG98" s="21" t="str">
        <f>IF(入力シート!DG103=1,"○","")</f>
        <v>○</v>
      </c>
      <c r="DH98" s="27" t="str">
        <f>IF(入力シート!DH103=1,"○","")</f>
        <v>○</v>
      </c>
      <c r="DI98" s="25" t="str">
        <f>IF(入力シート!DI103=1,"○","")</f>
        <v>○</v>
      </c>
      <c r="DJ98" s="21" t="str">
        <f>IF(入力シート!DJ103=1,"○","")</f>
        <v>○</v>
      </c>
      <c r="DK98" s="27" t="str">
        <f>IF(入力シート!DK103=1,"○","")</f>
        <v>○</v>
      </c>
      <c r="DL98" s="25" t="str">
        <f>IF(入力シート!DL103=1,"○","")</f>
        <v>○</v>
      </c>
      <c r="DM98" s="21" t="str">
        <f>IF(入力シート!DM103=1,"○","")</f>
        <v>○</v>
      </c>
      <c r="DN98" s="27" t="str">
        <f>IF(入力シート!DN103=1,"○","")</f>
        <v>○</v>
      </c>
      <c r="DO98" s="25" t="str">
        <f>IF(入力シート!DO103=1,"○","")</f>
        <v>○</v>
      </c>
      <c r="DP98" s="21" t="str">
        <f>IF(入力シート!DP103=1,"○","")</f>
        <v>○</v>
      </c>
      <c r="DQ98" s="27" t="str">
        <f>IF(入力シート!DQ103=1,"○","")</f>
        <v>○</v>
      </c>
      <c r="DR98" s="25" t="str">
        <f>IF(入力シート!DR103=1,"○","")</f>
        <v>○</v>
      </c>
      <c r="DS98" s="21" t="str">
        <f>IF(入力シート!DS103=1,"○","")</f>
        <v>○</v>
      </c>
      <c r="DT98" s="27" t="str">
        <f>IF(入力シート!DT103=1,"○","")</f>
        <v>○</v>
      </c>
      <c r="DU98" s="25" t="str">
        <f>IF(入力シート!DU103=1,"○","")</f>
        <v>○</v>
      </c>
      <c r="DV98" s="21" t="str">
        <f>IF(入力シート!DV103=1,"○","")</f>
        <v>○</v>
      </c>
      <c r="DW98" s="27" t="str">
        <f>IF(入力シート!DW103=1,"○","")</f>
        <v>○</v>
      </c>
      <c r="DX98" s="25" t="str">
        <f>IF(入力シート!DX103=1,"○","")</f>
        <v>○</v>
      </c>
      <c r="DY98" s="21" t="str">
        <f>IF(入力シート!DY103=1,"○","")</f>
        <v>○</v>
      </c>
      <c r="DZ98" s="27" t="str">
        <f>IF(入力シート!DZ103=1,"○","")</f>
        <v>○</v>
      </c>
      <c r="EA98" s="25" t="str">
        <f>IF(入力シート!EA103=1,"○","")</f>
        <v>○</v>
      </c>
      <c r="EB98" s="21" t="str">
        <f>IF(入力シート!EB103=1,"○","")</f>
        <v>○</v>
      </c>
      <c r="EC98" s="27" t="str">
        <f>IF(入力シート!EC103=1,"○","")</f>
        <v>○</v>
      </c>
      <c r="ED98" s="25" t="str">
        <f>IF(入力シート!ED103=1,"○","")</f>
        <v>○</v>
      </c>
      <c r="EE98" s="21" t="str">
        <f>IF(入力シート!EE103=1,"○","")</f>
        <v>○</v>
      </c>
      <c r="EF98" s="27" t="str">
        <f>IF(入力シート!EF103=1,"○","")</f>
        <v>○</v>
      </c>
      <c r="EG98" s="25" t="str">
        <f>IF(入力シート!EG103=1,"○","")</f>
        <v>○</v>
      </c>
      <c r="EH98" s="21" t="str">
        <f>IF(入力シート!EH103=1,"○","")</f>
        <v>○</v>
      </c>
      <c r="EI98" s="27" t="str">
        <f>IF(入力シート!EI103=1,"○","")</f>
        <v>○</v>
      </c>
      <c r="EJ98" s="25" t="str">
        <f>IF(入力シート!EJ103=1,"○","")</f>
        <v>○</v>
      </c>
      <c r="EK98" s="21" t="str">
        <f>IF(入力シート!EK103=1,"○","")</f>
        <v>○</v>
      </c>
      <c r="EL98" s="27" t="str">
        <f>IF(入力シート!EL103=1,"○","")</f>
        <v>○</v>
      </c>
      <c r="EM98" s="25" t="str">
        <f>IF(入力シート!EM103=1,"○","")</f>
        <v>○</v>
      </c>
      <c r="EN98" s="21" t="str">
        <f>IF(入力シート!EN103=1,"○","")</f>
        <v>○</v>
      </c>
      <c r="EO98" s="27" t="str">
        <f>IF(入力シート!EO103=1,"○","")</f>
        <v>○</v>
      </c>
      <c r="EP98" s="25" t="str">
        <f>IF(入力シート!EP103=1,"○","")</f>
        <v>○</v>
      </c>
      <c r="EQ98" s="21" t="str">
        <f>IF(入力シート!EQ103=1,"○","")</f>
        <v>○</v>
      </c>
      <c r="ER98" s="27" t="str">
        <f>IF(入力シート!ER103=1,"○","")</f>
        <v>○</v>
      </c>
      <c r="ES98" s="25" t="str">
        <f>IF(入力シート!ES103=1,"○","")</f>
        <v>○</v>
      </c>
      <c r="ET98" s="21" t="str">
        <f>IF(入力シート!ET103=1,"○","")</f>
        <v>○</v>
      </c>
    </row>
    <row r="99" spans="1:150" ht="22.5" customHeight="1" x14ac:dyDescent="0.15">
      <c r="A99" s="3" t="str">
        <f>IF(入力シート!A104&gt;0,入力シート!A104,"")</f>
        <v>93</v>
      </c>
      <c r="B99" s="17">
        <f>IF(入力シート!B104&gt;0,入力シート!B104,"")</f>
        <v>34440016</v>
      </c>
      <c r="C99" s="11" t="str">
        <f>IF(入力シート!C104&gt;0,入力シート!C104,"")</f>
        <v>大分支部</v>
      </c>
      <c r="D99" s="11" t="str">
        <f>IF(入力シート!D104&gt;0,入力シート!D104,"")</f>
        <v>870-8503</v>
      </c>
      <c r="E99" s="11" t="str">
        <f>IF(入力シート!E104&gt;0,入力シート!E104,"")</f>
        <v>大分県大分市府内町3丁目10番1号</v>
      </c>
      <c r="F99" s="11" t="str">
        <f>IF(入力シート!F104&gt;0,入力シート!F104,"")</f>
        <v>097-506-5480</v>
      </c>
      <c r="G99" s="29" t="str">
        <f>IF(入力シート!G104&gt;0,入力シート!G104,"")</f>
        <v>○</v>
      </c>
      <c r="H99" s="11" t="str">
        <f>IF(入力シート!H104&gt;0,入力シート!H104,"")</f>
        <v/>
      </c>
      <c r="I99" s="30" t="str">
        <f>IF(入力シート!I104="","",入力シート!I104)</f>
        <v/>
      </c>
      <c r="J99" s="23" t="str">
        <f>IF(入力シート!J104=1,"○","")</f>
        <v>○</v>
      </c>
      <c r="K99" s="25" t="str">
        <f>IF(入力シート!K104=1,"○","")</f>
        <v>○</v>
      </c>
      <c r="L99" s="21" t="str">
        <f>IF(入力シート!L104=1,"○","")</f>
        <v>○</v>
      </c>
      <c r="M99" s="23" t="str">
        <f>IF(入力シート!M104=1,"○","")</f>
        <v>○</v>
      </c>
      <c r="N99" s="25" t="str">
        <f>IF(入力シート!N104=1,"○","")</f>
        <v>○</v>
      </c>
      <c r="O99" s="21" t="str">
        <f>IF(入力シート!O104=1,"○","")</f>
        <v>○</v>
      </c>
      <c r="P99" s="23" t="str">
        <f>IF(入力シート!P104=1,"○","")</f>
        <v>○</v>
      </c>
      <c r="Q99" s="25" t="str">
        <f>IF(入力シート!Q104=1,"○","")</f>
        <v>○</v>
      </c>
      <c r="R99" s="21" t="str">
        <f>IF(入力シート!R104=1,"○","")</f>
        <v>○</v>
      </c>
      <c r="S99" s="23" t="str">
        <f>IF(入力シート!S104=1,"○","")</f>
        <v>○</v>
      </c>
      <c r="T99" s="25" t="str">
        <f>IF(入力シート!T104=1,"○","")</f>
        <v>○</v>
      </c>
      <c r="U99" s="21" t="str">
        <f>IF(入力シート!U104=1,"○","")</f>
        <v>○</v>
      </c>
      <c r="V99" s="23" t="str">
        <f>IF(入力シート!V104=1,"○","")</f>
        <v>○</v>
      </c>
      <c r="W99" s="25" t="str">
        <f>IF(入力シート!W104=1,"○","")</f>
        <v>○</v>
      </c>
      <c r="X99" s="21" t="str">
        <f>IF(入力シート!X104=1,"○","")</f>
        <v>○</v>
      </c>
      <c r="Y99" s="23" t="str">
        <f>IF(入力シート!Y104=1,"○","")</f>
        <v>○</v>
      </c>
      <c r="Z99" s="25" t="str">
        <f>IF(入力シート!Z104=1,"○","")</f>
        <v>○</v>
      </c>
      <c r="AA99" s="21" t="str">
        <f>IF(入力シート!AA104=1,"○","")</f>
        <v>○</v>
      </c>
      <c r="AB99" s="23" t="str">
        <f>IF(入力シート!AB104=1,"○","")</f>
        <v>○</v>
      </c>
      <c r="AC99" s="25" t="str">
        <f>IF(入力シート!AC104=1,"○","")</f>
        <v>○</v>
      </c>
      <c r="AD99" s="21" t="str">
        <f>IF(入力シート!AD104=1,"○","")</f>
        <v>○</v>
      </c>
      <c r="AE99" s="27" t="str">
        <f>IF(入力シート!AE104=1,"○","")</f>
        <v>○</v>
      </c>
      <c r="AF99" s="25" t="str">
        <f>IF(入力シート!AF104=1,"○","")</f>
        <v>○</v>
      </c>
      <c r="AG99" s="21" t="str">
        <f>IF(入力シート!AG104=1,"○","")</f>
        <v>○</v>
      </c>
      <c r="AH99" s="27" t="str">
        <f>IF(入力シート!AH104=1,"○","")</f>
        <v>○</v>
      </c>
      <c r="AI99" s="25" t="str">
        <f>IF(入力シート!AI104=1,"○","")</f>
        <v>○</v>
      </c>
      <c r="AJ99" s="21" t="str">
        <f>IF(入力シート!AJ104=1,"○","")</f>
        <v>○</v>
      </c>
      <c r="AK99" s="27" t="str">
        <f>IF(入力シート!AK104=1,"○","")</f>
        <v>○</v>
      </c>
      <c r="AL99" s="25" t="str">
        <f>IF(入力シート!AL104=1,"○","")</f>
        <v>○</v>
      </c>
      <c r="AM99" s="21" t="str">
        <f>IF(入力シート!AM104=1,"○","")</f>
        <v>○</v>
      </c>
      <c r="AN99" s="27" t="str">
        <f>IF(入力シート!AN104=1,"○","")</f>
        <v>○</v>
      </c>
      <c r="AO99" s="25" t="str">
        <f>IF(入力シート!AO104=1,"○","")</f>
        <v>○</v>
      </c>
      <c r="AP99" s="21" t="str">
        <f>IF(入力シート!AP104=1,"○","")</f>
        <v>○</v>
      </c>
      <c r="AQ99" s="27" t="str">
        <f>IF(入力シート!AQ104=1,"○","")</f>
        <v>○</v>
      </c>
      <c r="AR99" s="25" t="str">
        <f>IF(入力シート!AR104=1,"○","")</f>
        <v>○</v>
      </c>
      <c r="AS99" s="21" t="str">
        <f>IF(入力シート!AS104=1,"○","")</f>
        <v>○</v>
      </c>
      <c r="AT99" s="27" t="str">
        <f>IF(入力シート!AT104=1,"○","")</f>
        <v>○</v>
      </c>
      <c r="AU99" s="25" t="str">
        <f>IF(入力シート!AU104=1,"○","")</f>
        <v>○</v>
      </c>
      <c r="AV99" s="21" t="str">
        <f>IF(入力シート!AV104=1,"○","")</f>
        <v>○</v>
      </c>
      <c r="AW99" s="27" t="str">
        <f>IF(入力シート!AW104=1,"○","")</f>
        <v>○</v>
      </c>
      <c r="AX99" s="25" t="str">
        <f>IF(入力シート!AX104=1,"○","")</f>
        <v>○</v>
      </c>
      <c r="AY99" s="21" t="str">
        <f>IF(入力シート!AY104=1,"○","")</f>
        <v>○</v>
      </c>
      <c r="AZ99" s="27" t="str">
        <f>IF(入力シート!AZ104=1,"○","")</f>
        <v>○</v>
      </c>
      <c r="BA99" s="25" t="str">
        <f>IF(入力シート!BA104=1,"○","")</f>
        <v>○</v>
      </c>
      <c r="BB99" s="21" t="str">
        <f>IF(入力シート!BB104=1,"○","")</f>
        <v>○</v>
      </c>
      <c r="BC99" s="27" t="str">
        <f>IF(入力シート!BC104=1,"○","")</f>
        <v>○</v>
      </c>
      <c r="BD99" s="25" t="str">
        <f>IF(入力シート!BD104=1,"○","")</f>
        <v>○</v>
      </c>
      <c r="BE99" s="21" t="str">
        <f>IF(入力シート!BE104=1,"○","")</f>
        <v>○</v>
      </c>
      <c r="BF99" s="27" t="str">
        <f>IF(入力シート!BF104=1,"○","")</f>
        <v>○</v>
      </c>
      <c r="BG99" s="25" t="str">
        <f>IF(入力シート!BG104=1,"○","")</f>
        <v>○</v>
      </c>
      <c r="BH99" s="21" t="str">
        <f>IF(入力シート!BH104=1,"○","")</f>
        <v>○</v>
      </c>
      <c r="BI99" s="27" t="str">
        <f>IF(入力シート!BI104=1,"○","")</f>
        <v>○</v>
      </c>
      <c r="BJ99" s="25" t="str">
        <f>IF(入力シート!BJ104=1,"○","")</f>
        <v>○</v>
      </c>
      <c r="BK99" s="21" t="str">
        <f>IF(入力シート!BK104=1,"○","")</f>
        <v>○</v>
      </c>
      <c r="BL99" s="27" t="str">
        <f>IF(入力シート!BL104=1,"○","")</f>
        <v>○</v>
      </c>
      <c r="BM99" s="25" t="str">
        <f>IF(入力シート!BM104=1,"○","")</f>
        <v>○</v>
      </c>
      <c r="BN99" s="21" t="str">
        <f>IF(入力シート!BN104=1,"○","")</f>
        <v>○</v>
      </c>
      <c r="BO99" s="27" t="str">
        <f>IF(入力シート!BO104=1,"○","")</f>
        <v>○</v>
      </c>
      <c r="BP99" s="25" t="str">
        <f>IF(入力シート!BP104=1,"○","")</f>
        <v>○</v>
      </c>
      <c r="BQ99" s="21" t="str">
        <f>IF(入力シート!BQ104=1,"○","")</f>
        <v>○</v>
      </c>
      <c r="BR99" s="27" t="str">
        <f>IF(入力シート!BR104=1,"○","")</f>
        <v>○</v>
      </c>
      <c r="BS99" s="25" t="str">
        <f>IF(入力シート!BS104=1,"○","")</f>
        <v>○</v>
      </c>
      <c r="BT99" s="21" t="str">
        <f>IF(入力シート!BT104=1,"○","")</f>
        <v>○</v>
      </c>
      <c r="BU99" s="27" t="str">
        <f>IF(入力シート!BU104=1,"○","")</f>
        <v>○</v>
      </c>
      <c r="BV99" s="25" t="str">
        <f>IF(入力シート!BV104=1,"○","")</f>
        <v>○</v>
      </c>
      <c r="BW99" s="21" t="str">
        <f>IF(入力シート!BW104=1,"○","")</f>
        <v>○</v>
      </c>
      <c r="BX99" s="27" t="str">
        <f>IF(入力シート!BX104=1,"○","")</f>
        <v>○</v>
      </c>
      <c r="BY99" s="25" t="str">
        <f>IF(入力シート!BY104=1,"○","")</f>
        <v>○</v>
      </c>
      <c r="BZ99" s="21" t="str">
        <f>IF(入力シート!BZ104=1,"○","")</f>
        <v>○</v>
      </c>
      <c r="CA99" s="27" t="str">
        <f>IF(入力シート!CA104=1,"○","")</f>
        <v>○</v>
      </c>
      <c r="CB99" s="25" t="str">
        <f>IF(入力シート!CB104=1,"○","")</f>
        <v>○</v>
      </c>
      <c r="CC99" s="21" t="str">
        <f>IF(入力シート!CC104=1,"○","")</f>
        <v>○</v>
      </c>
      <c r="CD99" s="27" t="str">
        <f>IF(入力シート!CD104=1,"○","")</f>
        <v>○</v>
      </c>
      <c r="CE99" s="25" t="str">
        <f>IF(入力シート!CE104=1,"○","")</f>
        <v>○</v>
      </c>
      <c r="CF99" s="21" t="str">
        <f>IF(入力シート!CF104=1,"○","")</f>
        <v>○</v>
      </c>
      <c r="CG99" s="27" t="str">
        <f>IF(入力シート!CG104=1,"○","")</f>
        <v>○</v>
      </c>
      <c r="CH99" s="25" t="str">
        <f>IF(入力シート!CH104=1,"○","")</f>
        <v>○</v>
      </c>
      <c r="CI99" s="21" t="str">
        <f>IF(入力シート!CI104=1,"○","")</f>
        <v>○</v>
      </c>
      <c r="CJ99" s="27" t="str">
        <f>IF(入力シート!CJ104=1,"○","")</f>
        <v>○</v>
      </c>
      <c r="CK99" s="25" t="str">
        <f>IF(入力シート!CK104=1,"○","")</f>
        <v>○</v>
      </c>
      <c r="CL99" s="21" t="str">
        <f>IF(入力シート!CL104=1,"○","")</f>
        <v>○</v>
      </c>
      <c r="CM99" s="27" t="str">
        <f>IF(入力シート!CM104=1,"○","")</f>
        <v>○</v>
      </c>
      <c r="CN99" s="25" t="str">
        <f>IF(入力シート!CN104=1,"○","")</f>
        <v>○</v>
      </c>
      <c r="CO99" s="21" t="str">
        <f>IF(入力シート!CO104=1,"○","")</f>
        <v>○</v>
      </c>
      <c r="CP99" s="27" t="str">
        <f>IF(入力シート!CP104=1,"○","")</f>
        <v>○</v>
      </c>
      <c r="CQ99" s="25" t="str">
        <f>IF(入力シート!CQ104=1,"○","")</f>
        <v>○</v>
      </c>
      <c r="CR99" s="21" t="str">
        <f>IF(入力シート!CR104=1,"○","")</f>
        <v>○</v>
      </c>
      <c r="CS99" s="27" t="str">
        <f>IF(入力シート!CS104=1,"○","")</f>
        <v>○</v>
      </c>
      <c r="CT99" s="25" t="str">
        <f>IF(入力シート!CT104=1,"○","")</f>
        <v>○</v>
      </c>
      <c r="CU99" s="21" t="str">
        <f>IF(入力シート!CU104=1,"○","")</f>
        <v>○</v>
      </c>
      <c r="CV99" s="27" t="str">
        <f>IF(入力シート!CV104=1,"○","")</f>
        <v>○</v>
      </c>
      <c r="CW99" s="25" t="str">
        <f>IF(入力シート!CW104=1,"○","")</f>
        <v>○</v>
      </c>
      <c r="CX99" s="21" t="str">
        <f>IF(入力シート!CX104=1,"○","")</f>
        <v>○</v>
      </c>
      <c r="CY99" s="27" t="str">
        <f>IF(入力シート!CY104=1,"○","")</f>
        <v>○</v>
      </c>
      <c r="CZ99" s="25" t="str">
        <f>IF(入力シート!CZ104=1,"○","")</f>
        <v>○</v>
      </c>
      <c r="DA99" s="21" t="str">
        <f>IF(入力シート!DA104=1,"○","")</f>
        <v>○</v>
      </c>
      <c r="DB99" s="27" t="str">
        <f>IF(入力シート!DB104=1,"○","")</f>
        <v>○</v>
      </c>
      <c r="DC99" s="25" t="str">
        <f>IF(入力シート!DC104=1,"○","")</f>
        <v>○</v>
      </c>
      <c r="DD99" s="21" t="str">
        <f>IF(入力シート!DD104=1,"○","")</f>
        <v>○</v>
      </c>
      <c r="DE99" s="27" t="str">
        <f>IF(入力シート!DE104=1,"○","")</f>
        <v>○</v>
      </c>
      <c r="DF99" s="25" t="str">
        <f>IF(入力シート!DF104=1,"○","")</f>
        <v>○</v>
      </c>
      <c r="DG99" s="21" t="str">
        <f>IF(入力シート!DG104=1,"○","")</f>
        <v>○</v>
      </c>
      <c r="DH99" s="27" t="str">
        <f>IF(入力シート!DH104=1,"○","")</f>
        <v>○</v>
      </c>
      <c r="DI99" s="25" t="str">
        <f>IF(入力シート!DI104=1,"○","")</f>
        <v>○</v>
      </c>
      <c r="DJ99" s="21" t="str">
        <f>IF(入力シート!DJ104=1,"○","")</f>
        <v>○</v>
      </c>
      <c r="DK99" s="27" t="str">
        <f>IF(入力シート!DK104=1,"○","")</f>
        <v>○</v>
      </c>
      <c r="DL99" s="25" t="str">
        <f>IF(入力シート!DL104=1,"○","")</f>
        <v>○</v>
      </c>
      <c r="DM99" s="21" t="str">
        <f>IF(入力シート!DM104=1,"○","")</f>
        <v>○</v>
      </c>
      <c r="DN99" s="27" t="str">
        <f>IF(入力シート!DN104=1,"○","")</f>
        <v>○</v>
      </c>
      <c r="DO99" s="25" t="str">
        <f>IF(入力シート!DO104=1,"○","")</f>
        <v>○</v>
      </c>
      <c r="DP99" s="21" t="str">
        <f>IF(入力シート!DP104=1,"○","")</f>
        <v>○</v>
      </c>
      <c r="DQ99" s="27" t="str">
        <f>IF(入力シート!DQ104=1,"○","")</f>
        <v>○</v>
      </c>
      <c r="DR99" s="25" t="str">
        <f>IF(入力シート!DR104=1,"○","")</f>
        <v>○</v>
      </c>
      <c r="DS99" s="21" t="str">
        <f>IF(入力シート!DS104=1,"○","")</f>
        <v>○</v>
      </c>
      <c r="DT99" s="27" t="str">
        <f>IF(入力シート!DT104=1,"○","")</f>
        <v>○</v>
      </c>
      <c r="DU99" s="25" t="str">
        <f>IF(入力シート!DU104=1,"○","")</f>
        <v>○</v>
      </c>
      <c r="DV99" s="21" t="str">
        <f>IF(入力シート!DV104=1,"○","")</f>
        <v>○</v>
      </c>
      <c r="DW99" s="27" t="str">
        <f>IF(入力シート!DW104=1,"○","")</f>
        <v>○</v>
      </c>
      <c r="DX99" s="25" t="str">
        <f>IF(入力シート!DX104=1,"○","")</f>
        <v>○</v>
      </c>
      <c r="DY99" s="21" t="str">
        <f>IF(入力シート!DY104=1,"○","")</f>
        <v>○</v>
      </c>
      <c r="DZ99" s="27" t="str">
        <f>IF(入力シート!DZ104=1,"○","")</f>
        <v>○</v>
      </c>
      <c r="EA99" s="25" t="str">
        <f>IF(入力シート!EA104=1,"○","")</f>
        <v>○</v>
      </c>
      <c r="EB99" s="21" t="str">
        <f>IF(入力シート!EB104=1,"○","")</f>
        <v>○</v>
      </c>
      <c r="EC99" s="27" t="str">
        <f>IF(入力シート!EC104=1,"○","")</f>
        <v>○</v>
      </c>
      <c r="ED99" s="25" t="str">
        <f>IF(入力シート!ED104=1,"○","")</f>
        <v>○</v>
      </c>
      <c r="EE99" s="21" t="str">
        <f>IF(入力シート!EE104=1,"○","")</f>
        <v>○</v>
      </c>
      <c r="EF99" s="27" t="str">
        <f>IF(入力シート!EF104=1,"○","")</f>
        <v>○</v>
      </c>
      <c r="EG99" s="25" t="str">
        <f>IF(入力シート!EG104=1,"○","")</f>
        <v>○</v>
      </c>
      <c r="EH99" s="21" t="str">
        <f>IF(入力シート!EH104=1,"○","")</f>
        <v>○</v>
      </c>
      <c r="EI99" s="27" t="str">
        <f>IF(入力シート!EI104=1,"○","")</f>
        <v>○</v>
      </c>
      <c r="EJ99" s="25" t="str">
        <f>IF(入力シート!EJ104=1,"○","")</f>
        <v>○</v>
      </c>
      <c r="EK99" s="21" t="str">
        <f>IF(入力シート!EK104=1,"○","")</f>
        <v>○</v>
      </c>
      <c r="EL99" s="27" t="str">
        <f>IF(入力シート!EL104=1,"○","")</f>
        <v>○</v>
      </c>
      <c r="EM99" s="25" t="str">
        <f>IF(入力シート!EM104=1,"○","")</f>
        <v>○</v>
      </c>
      <c r="EN99" s="21" t="str">
        <f>IF(入力シート!EN104=1,"○","")</f>
        <v>○</v>
      </c>
      <c r="EO99" s="27" t="str">
        <f>IF(入力シート!EO104=1,"○","")</f>
        <v>○</v>
      </c>
      <c r="EP99" s="25" t="str">
        <f>IF(入力シート!EP104=1,"○","")</f>
        <v>○</v>
      </c>
      <c r="EQ99" s="21" t="str">
        <f>IF(入力シート!EQ104=1,"○","")</f>
        <v>○</v>
      </c>
      <c r="ER99" s="27" t="str">
        <f>IF(入力シート!ER104=1,"○","")</f>
        <v>○</v>
      </c>
      <c r="ES99" s="25" t="str">
        <f>IF(入力シート!ES104=1,"○","")</f>
        <v>○</v>
      </c>
      <c r="ET99" s="21" t="str">
        <f>IF(入力シート!ET104=1,"○","")</f>
        <v>○</v>
      </c>
    </row>
    <row r="100" spans="1:150" ht="22.5" customHeight="1" x14ac:dyDescent="0.15">
      <c r="A100" s="3" t="str">
        <f>IF(入力シート!A105&gt;0,入力シート!A105,"")</f>
        <v>94</v>
      </c>
      <c r="B100" s="17">
        <f>IF(入力シート!B105&gt;0,入力シート!B105,"")</f>
        <v>34450015</v>
      </c>
      <c r="C100" s="11" t="str">
        <f>IF(入力シート!C105&gt;0,入力シート!C105,"")</f>
        <v>宮崎支部</v>
      </c>
      <c r="D100" s="11" t="str">
        <f>IF(入力シート!D105&gt;0,入力シート!D105,"")</f>
        <v>880-8502</v>
      </c>
      <c r="E100" s="11" t="str">
        <f>IF(入力シート!E105&gt;0,入力シート!E105,"")</f>
        <v>宮崎県宮崎市橘通東1丁目9番10号</v>
      </c>
      <c r="F100" s="11" t="str">
        <f>IF(入力シート!F105&gt;0,入力シート!F105,"")</f>
        <v>0985-26-7242</v>
      </c>
      <c r="G100" s="29" t="str">
        <f>IF(入力シート!G105&gt;0,入力シート!G105,"")</f>
        <v>○</v>
      </c>
      <c r="H100" s="11" t="str">
        <f>IF(入力シート!H105&gt;0,入力シート!H105,"")</f>
        <v/>
      </c>
      <c r="I100" s="30" t="str">
        <f>IF(入力シート!I105="","",入力シート!I105)</f>
        <v/>
      </c>
      <c r="J100" s="23" t="str">
        <f>IF(入力シート!J105=1,"○","")</f>
        <v>○</v>
      </c>
      <c r="K100" s="25" t="str">
        <f>IF(入力シート!K105=1,"○","")</f>
        <v>○</v>
      </c>
      <c r="L100" s="21" t="str">
        <f>IF(入力シート!L105=1,"○","")</f>
        <v>○</v>
      </c>
      <c r="M100" s="23" t="str">
        <f>IF(入力シート!M105=1,"○","")</f>
        <v>○</v>
      </c>
      <c r="N100" s="25" t="str">
        <f>IF(入力シート!N105=1,"○","")</f>
        <v>○</v>
      </c>
      <c r="O100" s="21" t="str">
        <f>IF(入力シート!O105=1,"○","")</f>
        <v>○</v>
      </c>
      <c r="P100" s="23" t="str">
        <f>IF(入力シート!P105=1,"○","")</f>
        <v>○</v>
      </c>
      <c r="Q100" s="25" t="str">
        <f>IF(入力シート!Q105=1,"○","")</f>
        <v>○</v>
      </c>
      <c r="R100" s="21" t="str">
        <f>IF(入力シート!R105=1,"○","")</f>
        <v>○</v>
      </c>
      <c r="S100" s="23" t="str">
        <f>IF(入力シート!S105=1,"○","")</f>
        <v>○</v>
      </c>
      <c r="T100" s="25" t="str">
        <f>IF(入力シート!T105=1,"○","")</f>
        <v>○</v>
      </c>
      <c r="U100" s="21" t="str">
        <f>IF(入力シート!U105=1,"○","")</f>
        <v>○</v>
      </c>
      <c r="V100" s="23" t="str">
        <f>IF(入力シート!V105=1,"○","")</f>
        <v>○</v>
      </c>
      <c r="W100" s="25" t="str">
        <f>IF(入力シート!W105=1,"○","")</f>
        <v>○</v>
      </c>
      <c r="X100" s="21" t="str">
        <f>IF(入力シート!X105=1,"○","")</f>
        <v>○</v>
      </c>
      <c r="Y100" s="23" t="str">
        <f>IF(入力シート!Y105=1,"○","")</f>
        <v>○</v>
      </c>
      <c r="Z100" s="25" t="str">
        <f>IF(入力シート!Z105=1,"○","")</f>
        <v>○</v>
      </c>
      <c r="AA100" s="21" t="str">
        <f>IF(入力シート!AA105=1,"○","")</f>
        <v>○</v>
      </c>
      <c r="AB100" s="23" t="str">
        <f>IF(入力シート!AB105=1,"○","")</f>
        <v>○</v>
      </c>
      <c r="AC100" s="25" t="str">
        <f>IF(入力シート!AC105=1,"○","")</f>
        <v>○</v>
      </c>
      <c r="AD100" s="21" t="str">
        <f>IF(入力シート!AD105=1,"○","")</f>
        <v>○</v>
      </c>
      <c r="AE100" s="27" t="str">
        <f>IF(入力シート!AE105=1,"○","")</f>
        <v>○</v>
      </c>
      <c r="AF100" s="25" t="str">
        <f>IF(入力シート!AF105=1,"○","")</f>
        <v>○</v>
      </c>
      <c r="AG100" s="21" t="str">
        <f>IF(入力シート!AG105=1,"○","")</f>
        <v>○</v>
      </c>
      <c r="AH100" s="27" t="str">
        <f>IF(入力シート!AH105=1,"○","")</f>
        <v>○</v>
      </c>
      <c r="AI100" s="25" t="str">
        <f>IF(入力シート!AI105=1,"○","")</f>
        <v>○</v>
      </c>
      <c r="AJ100" s="21" t="str">
        <f>IF(入力シート!AJ105=1,"○","")</f>
        <v>○</v>
      </c>
      <c r="AK100" s="27" t="str">
        <f>IF(入力シート!AK105=1,"○","")</f>
        <v>○</v>
      </c>
      <c r="AL100" s="25" t="str">
        <f>IF(入力シート!AL105=1,"○","")</f>
        <v>○</v>
      </c>
      <c r="AM100" s="21" t="str">
        <f>IF(入力シート!AM105=1,"○","")</f>
        <v>○</v>
      </c>
      <c r="AN100" s="27" t="str">
        <f>IF(入力シート!AN105=1,"○","")</f>
        <v>○</v>
      </c>
      <c r="AO100" s="25" t="str">
        <f>IF(入力シート!AO105=1,"○","")</f>
        <v>○</v>
      </c>
      <c r="AP100" s="21" t="str">
        <f>IF(入力シート!AP105=1,"○","")</f>
        <v>○</v>
      </c>
      <c r="AQ100" s="27" t="str">
        <f>IF(入力シート!AQ105=1,"○","")</f>
        <v>○</v>
      </c>
      <c r="AR100" s="25" t="str">
        <f>IF(入力シート!AR105=1,"○","")</f>
        <v>○</v>
      </c>
      <c r="AS100" s="21" t="str">
        <f>IF(入力シート!AS105=1,"○","")</f>
        <v>○</v>
      </c>
      <c r="AT100" s="27" t="str">
        <f>IF(入力シート!AT105=1,"○","")</f>
        <v>○</v>
      </c>
      <c r="AU100" s="25" t="str">
        <f>IF(入力シート!AU105=1,"○","")</f>
        <v>○</v>
      </c>
      <c r="AV100" s="21" t="str">
        <f>IF(入力シート!AV105=1,"○","")</f>
        <v>○</v>
      </c>
      <c r="AW100" s="27" t="str">
        <f>IF(入力シート!AW105=1,"○","")</f>
        <v>○</v>
      </c>
      <c r="AX100" s="25" t="str">
        <f>IF(入力シート!AX105=1,"○","")</f>
        <v>○</v>
      </c>
      <c r="AY100" s="21" t="str">
        <f>IF(入力シート!AY105=1,"○","")</f>
        <v>○</v>
      </c>
      <c r="AZ100" s="27" t="str">
        <f>IF(入力シート!AZ105=1,"○","")</f>
        <v>○</v>
      </c>
      <c r="BA100" s="25" t="str">
        <f>IF(入力シート!BA105=1,"○","")</f>
        <v>○</v>
      </c>
      <c r="BB100" s="21" t="str">
        <f>IF(入力シート!BB105=1,"○","")</f>
        <v>○</v>
      </c>
      <c r="BC100" s="27" t="str">
        <f>IF(入力シート!BC105=1,"○","")</f>
        <v>○</v>
      </c>
      <c r="BD100" s="25" t="str">
        <f>IF(入力シート!BD105=1,"○","")</f>
        <v>○</v>
      </c>
      <c r="BE100" s="21" t="str">
        <f>IF(入力シート!BE105=1,"○","")</f>
        <v>○</v>
      </c>
      <c r="BF100" s="27" t="str">
        <f>IF(入力シート!BF105=1,"○","")</f>
        <v>○</v>
      </c>
      <c r="BG100" s="25" t="str">
        <f>IF(入力シート!BG105=1,"○","")</f>
        <v>○</v>
      </c>
      <c r="BH100" s="21" t="str">
        <f>IF(入力シート!BH105=1,"○","")</f>
        <v>○</v>
      </c>
      <c r="BI100" s="27" t="str">
        <f>IF(入力シート!BI105=1,"○","")</f>
        <v>○</v>
      </c>
      <c r="BJ100" s="25" t="str">
        <f>IF(入力シート!BJ105=1,"○","")</f>
        <v>○</v>
      </c>
      <c r="BK100" s="21" t="str">
        <f>IF(入力シート!BK105=1,"○","")</f>
        <v>○</v>
      </c>
      <c r="BL100" s="27" t="str">
        <f>IF(入力シート!BL105=1,"○","")</f>
        <v>○</v>
      </c>
      <c r="BM100" s="25" t="str">
        <f>IF(入力シート!BM105=1,"○","")</f>
        <v>○</v>
      </c>
      <c r="BN100" s="21" t="str">
        <f>IF(入力シート!BN105=1,"○","")</f>
        <v>○</v>
      </c>
      <c r="BO100" s="27" t="str">
        <f>IF(入力シート!BO105=1,"○","")</f>
        <v>○</v>
      </c>
      <c r="BP100" s="25" t="str">
        <f>IF(入力シート!BP105=1,"○","")</f>
        <v>○</v>
      </c>
      <c r="BQ100" s="21" t="str">
        <f>IF(入力シート!BQ105=1,"○","")</f>
        <v>○</v>
      </c>
      <c r="BR100" s="27" t="str">
        <f>IF(入力シート!BR105=1,"○","")</f>
        <v>○</v>
      </c>
      <c r="BS100" s="25" t="str">
        <f>IF(入力シート!BS105=1,"○","")</f>
        <v>○</v>
      </c>
      <c r="BT100" s="21" t="str">
        <f>IF(入力シート!BT105=1,"○","")</f>
        <v>○</v>
      </c>
      <c r="BU100" s="27" t="str">
        <f>IF(入力シート!BU105=1,"○","")</f>
        <v>○</v>
      </c>
      <c r="BV100" s="25" t="str">
        <f>IF(入力シート!BV105=1,"○","")</f>
        <v>○</v>
      </c>
      <c r="BW100" s="21" t="str">
        <f>IF(入力シート!BW105=1,"○","")</f>
        <v>○</v>
      </c>
      <c r="BX100" s="27" t="str">
        <f>IF(入力シート!BX105=1,"○","")</f>
        <v>○</v>
      </c>
      <c r="BY100" s="25" t="str">
        <f>IF(入力シート!BY105=1,"○","")</f>
        <v>○</v>
      </c>
      <c r="BZ100" s="21" t="str">
        <f>IF(入力シート!BZ105=1,"○","")</f>
        <v>○</v>
      </c>
      <c r="CA100" s="27" t="str">
        <f>IF(入力シート!CA105=1,"○","")</f>
        <v>○</v>
      </c>
      <c r="CB100" s="25" t="str">
        <f>IF(入力シート!CB105=1,"○","")</f>
        <v>○</v>
      </c>
      <c r="CC100" s="21" t="str">
        <f>IF(入力シート!CC105=1,"○","")</f>
        <v>○</v>
      </c>
      <c r="CD100" s="27" t="str">
        <f>IF(入力シート!CD105=1,"○","")</f>
        <v>○</v>
      </c>
      <c r="CE100" s="25" t="str">
        <f>IF(入力シート!CE105=1,"○","")</f>
        <v>○</v>
      </c>
      <c r="CF100" s="21" t="str">
        <f>IF(入力シート!CF105=1,"○","")</f>
        <v>○</v>
      </c>
      <c r="CG100" s="27" t="str">
        <f>IF(入力シート!CG105=1,"○","")</f>
        <v>○</v>
      </c>
      <c r="CH100" s="25" t="str">
        <f>IF(入力シート!CH105=1,"○","")</f>
        <v>○</v>
      </c>
      <c r="CI100" s="21" t="str">
        <f>IF(入力シート!CI105=1,"○","")</f>
        <v>○</v>
      </c>
      <c r="CJ100" s="27" t="str">
        <f>IF(入力シート!CJ105=1,"○","")</f>
        <v>○</v>
      </c>
      <c r="CK100" s="25" t="str">
        <f>IF(入力シート!CK105=1,"○","")</f>
        <v>○</v>
      </c>
      <c r="CL100" s="21" t="str">
        <f>IF(入力シート!CL105=1,"○","")</f>
        <v>○</v>
      </c>
      <c r="CM100" s="27" t="str">
        <f>IF(入力シート!CM105=1,"○","")</f>
        <v>○</v>
      </c>
      <c r="CN100" s="25" t="str">
        <f>IF(入力シート!CN105=1,"○","")</f>
        <v>○</v>
      </c>
      <c r="CO100" s="21" t="str">
        <f>IF(入力シート!CO105=1,"○","")</f>
        <v>○</v>
      </c>
      <c r="CP100" s="27" t="str">
        <f>IF(入力シート!CP105=1,"○","")</f>
        <v>○</v>
      </c>
      <c r="CQ100" s="25" t="str">
        <f>IF(入力シート!CQ105=1,"○","")</f>
        <v>○</v>
      </c>
      <c r="CR100" s="21" t="str">
        <f>IF(入力シート!CR105=1,"○","")</f>
        <v>○</v>
      </c>
      <c r="CS100" s="27" t="str">
        <f>IF(入力シート!CS105=1,"○","")</f>
        <v>○</v>
      </c>
      <c r="CT100" s="25" t="str">
        <f>IF(入力シート!CT105=1,"○","")</f>
        <v>○</v>
      </c>
      <c r="CU100" s="21" t="str">
        <f>IF(入力シート!CU105=1,"○","")</f>
        <v>○</v>
      </c>
      <c r="CV100" s="27" t="str">
        <f>IF(入力シート!CV105=1,"○","")</f>
        <v>○</v>
      </c>
      <c r="CW100" s="25" t="str">
        <f>IF(入力シート!CW105=1,"○","")</f>
        <v>○</v>
      </c>
      <c r="CX100" s="21" t="str">
        <f>IF(入力シート!CX105=1,"○","")</f>
        <v>○</v>
      </c>
      <c r="CY100" s="27" t="str">
        <f>IF(入力シート!CY105=1,"○","")</f>
        <v>○</v>
      </c>
      <c r="CZ100" s="25" t="str">
        <f>IF(入力シート!CZ105=1,"○","")</f>
        <v>○</v>
      </c>
      <c r="DA100" s="21" t="str">
        <f>IF(入力シート!DA105=1,"○","")</f>
        <v>○</v>
      </c>
      <c r="DB100" s="27" t="str">
        <f>IF(入力シート!DB105=1,"○","")</f>
        <v>○</v>
      </c>
      <c r="DC100" s="25" t="str">
        <f>IF(入力シート!DC105=1,"○","")</f>
        <v>○</v>
      </c>
      <c r="DD100" s="21" t="str">
        <f>IF(入力シート!DD105=1,"○","")</f>
        <v>○</v>
      </c>
      <c r="DE100" s="27" t="str">
        <f>IF(入力シート!DE105=1,"○","")</f>
        <v>○</v>
      </c>
      <c r="DF100" s="25" t="str">
        <f>IF(入力シート!DF105=1,"○","")</f>
        <v>○</v>
      </c>
      <c r="DG100" s="21" t="str">
        <f>IF(入力シート!DG105=1,"○","")</f>
        <v>○</v>
      </c>
      <c r="DH100" s="27" t="str">
        <f>IF(入力シート!DH105=1,"○","")</f>
        <v>○</v>
      </c>
      <c r="DI100" s="25" t="str">
        <f>IF(入力シート!DI105=1,"○","")</f>
        <v>○</v>
      </c>
      <c r="DJ100" s="21" t="str">
        <f>IF(入力シート!DJ105=1,"○","")</f>
        <v>○</v>
      </c>
      <c r="DK100" s="27" t="str">
        <f>IF(入力シート!DK105=1,"○","")</f>
        <v>○</v>
      </c>
      <c r="DL100" s="25" t="str">
        <f>IF(入力シート!DL105=1,"○","")</f>
        <v>○</v>
      </c>
      <c r="DM100" s="21" t="str">
        <f>IF(入力シート!DM105=1,"○","")</f>
        <v>○</v>
      </c>
      <c r="DN100" s="27" t="str">
        <f>IF(入力シート!DN105=1,"○","")</f>
        <v>○</v>
      </c>
      <c r="DO100" s="25" t="str">
        <f>IF(入力シート!DO105=1,"○","")</f>
        <v>○</v>
      </c>
      <c r="DP100" s="21" t="str">
        <f>IF(入力シート!DP105=1,"○","")</f>
        <v>○</v>
      </c>
      <c r="DQ100" s="27" t="str">
        <f>IF(入力シート!DQ105=1,"○","")</f>
        <v>○</v>
      </c>
      <c r="DR100" s="25" t="str">
        <f>IF(入力シート!DR105=1,"○","")</f>
        <v>○</v>
      </c>
      <c r="DS100" s="21" t="str">
        <f>IF(入力シート!DS105=1,"○","")</f>
        <v>○</v>
      </c>
      <c r="DT100" s="27" t="str">
        <f>IF(入力シート!DT105=1,"○","")</f>
        <v>○</v>
      </c>
      <c r="DU100" s="25" t="str">
        <f>IF(入力シート!DU105=1,"○","")</f>
        <v>○</v>
      </c>
      <c r="DV100" s="21" t="str">
        <f>IF(入力シート!DV105=1,"○","")</f>
        <v>○</v>
      </c>
      <c r="DW100" s="27" t="str">
        <f>IF(入力シート!DW105=1,"○","")</f>
        <v>○</v>
      </c>
      <c r="DX100" s="25" t="str">
        <f>IF(入力シート!DX105=1,"○","")</f>
        <v>○</v>
      </c>
      <c r="DY100" s="21" t="str">
        <f>IF(入力シート!DY105=1,"○","")</f>
        <v>○</v>
      </c>
      <c r="DZ100" s="27" t="str">
        <f>IF(入力シート!DZ105=1,"○","")</f>
        <v>○</v>
      </c>
      <c r="EA100" s="25" t="str">
        <f>IF(入力シート!EA105=1,"○","")</f>
        <v>○</v>
      </c>
      <c r="EB100" s="21" t="str">
        <f>IF(入力シート!EB105=1,"○","")</f>
        <v>○</v>
      </c>
      <c r="EC100" s="27" t="str">
        <f>IF(入力シート!EC105=1,"○","")</f>
        <v>○</v>
      </c>
      <c r="ED100" s="25" t="str">
        <f>IF(入力シート!ED105=1,"○","")</f>
        <v>○</v>
      </c>
      <c r="EE100" s="21" t="str">
        <f>IF(入力シート!EE105=1,"○","")</f>
        <v>○</v>
      </c>
      <c r="EF100" s="27" t="str">
        <f>IF(入力シート!EF105=1,"○","")</f>
        <v>○</v>
      </c>
      <c r="EG100" s="25" t="str">
        <f>IF(入力シート!EG105=1,"○","")</f>
        <v>○</v>
      </c>
      <c r="EH100" s="21" t="str">
        <f>IF(入力シート!EH105=1,"○","")</f>
        <v>○</v>
      </c>
      <c r="EI100" s="27" t="str">
        <f>IF(入力シート!EI105=1,"○","")</f>
        <v>○</v>
      </c>
      <c r="EJ100" s="25" t="str">
        <f>IF(入力シート!EJ105=1,"○","")</f>
        <v>○</v>
      </c>
      <c r="EK100" s="21" t="str">
        <f>IF(入力シート!EK105=1,"○","")</f>
        <v>○</v>
      </c>
      <c r="EL100" s="27" t="str">
        <f>IF(入力シート!EL105=1,"○","")</f>
        <v>○</v>
      </c>
      <c r="EM100" s="25" t="str">
        <f>IF(入力シート!EM105=1,"○","")</f>
        <v>○</v>
      </c>
      <c r="EN100" s="21" t="str">
        <f>IF(入力シート!EN105=1,"○","")</f>
        <v>○</v>
      </c>
      <c r="EO100" s="27" t="str">
        <f>IF(入力シート!EO105=1,"○","")</f>
        <v>○</v>
      </c>
      <c r="EP100" s="25" t="str">
        <f>IF(入力シート!EP105=1,"○","")</f>
        <v>○</v>
      </c>
      <c r="EQ100" s="21" t="str">
        <f>IF(入力シート!EQ105=1,"○","")</f>
        <v>○</v>
      </c>
      <c r="ER100" s="27" t="str">
        <f>IF(入力シート!ER105=1,"○","")</f>
        <v>○</v>
      </c>
      <c r="ES100" s="25" t="str">
        <f>IF(入力シート!ES105=1,"○","")</f>
        <v>○</v>
      </c>
      <c r="ET100" s="21" t="str">
        <f>IF(入力シート!ET105=1,"○","")</f>
        <v>○</v>
      </c>
    </row>
    <row r="101" spans="1:150" ht="22.5" customHeight="1" x14ac:dyDescent="0.15">
      <c r="A101" s="3" t="str">
        <f>IF(入力シート!A106&gt;0,入力シート!A106,"")</f>
        <v>95</v>
      </c>
      <c r="B101" s="17">
        <f>IF(入力シート!B106&gt;0,入力シート!B106,"")</f>
        <v>34460014</v>
      </c>
      <c r="C101" s="11" t="str">
        <f>IF(入力シート!C106&gt;0,入力シート!C106,"")</f>
        <v>鹿児島支部</v>
      </c>
      <c r="D101" s="11" t="str">
        <f>IF(入力シート!D106&gt;0,入力シート!D106,"")</f>
        <v>890-8577</v>
      </c>
      <c r="E101" s="11" t="str">
        <f>IF(入力シート!E106&gt;0,入力シート!E106,"")</f>
        <v>鹿児島県鹿児島市鴨池新町10番1号</v>
      </c>
      <c r="F101" s="11" t="str">
        <f>IF(入力シート!F106&gt;0,入力シート!F106,"")</f>
        <v>099-286-5217</v>
      </c>
      <c r="G101" s="29" t="str">
        <f>IF(入力シート!G106&gt;0,入力シート!G106,"")</f>
        <v>○</v>
      </c>
      <c r="H101" s="11" t="str">
        <f>IF(入力シート!H106&gt;0,入力シート!H106,"")</f>
        <v/>
      </c>
      <c r="I101" s="30" t="str">
        <f>IF(入力シート!I106="","",入力シート!I106)</f>
        <v/>
      </c>
      <c r="J101" s="23" t="str">
        <f>IF(入力シート!J106=1,"○","")</f>
        <v>○</v>
      </c>
      <c r="K101" s="25" t="str">
        <f>IF(入力シート!K106=1,"○","")</f>
        <v>○</v>
      </c>
      <c r="L101" s="21" t="str">
        <f>IF(入力シート!L106=1,"○","")</f>
        <v>○</v>
      </c>
      <c r="M101" s="23" t="str">
        <f>IF(入力シート!M106=1,"○","")</f>
        <v>○</v>
      </c>
      <c r="N101" s="25" t="str">
        <f>IF(入力シート!N106=1,"○","")</f>
        <v>○</v>
      </c>
      <c r="O101" s="21" t="str">
        <f>IF(入力シート!O106=1,"○","")</f>
        <v>○</v>
      </c>
      <c r="P101" s="23" t="str">
        <f>IF(入力シート!P106=1,"○","")</f>
        <v>○</v>
      </c>
      <c r="Q101" s="25" t="str">
        <f>IF(入力シート!Q106=1,"○","")</f>
        <v>○</v>
      </c>
      <c r="R101" s="21" t="str">
        <f>IF(入力シート!R106=1,"○","")</f>
        <v>○</v>
      </c>
      <c r="S101" s="23" t="str">
        <f>IF(入力シート!S106=1,"○","")</f>
        <v>○</v>
      </c>
      <c r="T101" s="25" t="str">
        <f>IF(入力シート!T106=1,"○","")</f>
        <v>○</v>
      </c>
      <c r="U101" s="21" t="str">
        <f>IF(入力シート!U106=1,"○","")</f>
        <v>○</v>
      </c>
      <c r="V101" s="23" t="str">
        <f>IF(入力シート!V106=1,"○","")</f>
        <v>○</v>
      </c>
      <c r="W101" s="25" t="str">
        <f>IF(入力シート!W106=1,"○","")</f>
        <v>○</v>
      </c>
      <c r="X101" s="21" t="str">
        <f>IF(入力シート!X106=1,"○","")</f>
        <v>○</v>
      </c>
      <c r="Y101" s="23" t="str">
        <f>IF(入力シート!Y106=1,"○","")</f>
        <v>○</v>
      </c>
      <c r="Z101" s="25" t="str">
        <f>IF(入力シート!Z106=1,"○","")</f>
        <v>○</v>
      </c>
      <c r="AA101" s="21" t="str">
        <f>IF(入力シート!AA106=1,"○","")</f>
        <v>○</v>
      </c>
      <c r="AB101" s="23" t="str">
        <f>IF(入力シート!AB106=1,"○","")</f>
        <v>○</v>
      </c>
      <c r="AC101" s="25" t="str">
        <f>IF(入力シート!AC106=1,"○","")</f>
        <v>○</v>
      </c>
      <c r="AD101" s="21" t="str">
        <f>IF(入力シート!AD106=1,"○","")</f>
        <v>○</v>
      </c>
      <c r="AE101" s="27" t="str">
        <f>IF(入力シート!AE106=1,"○","")</f>
        <v>○</v>
      </c>
      <c r="AF101" s="25" t="str">
        <f>IF(入力シート!AF106=1,"○","")</f>
        <v>○</v>
      </c>
      <c r="AG101" s="21" t="str">
        <f>IF(入力シート!AG106=1,"○","")</f>
        <v>○</v>
      </c>
      <c r="AH101" s="27" t="str">
        <f>IF(入力シート!AH106=1,"○","")</f>
        <v>○</v>
      </c>
      <c r="AI101" s="25" t="str">
        <f>IF(入力シート!AI106=1,"○","")</f>
        <v>○</v>
      </c>
      <c r="AJ101" s="21" t="str">
        <f>IF(入力シート!AJ106=1,"○","")</f>
        <v>○</v>
      </c>
      <c r="AK101" s="27" t="str">
        <f>IF(入力シート!AK106=1,"○","")</f>
        <v>○</v>
      </c>
      <c r="AL101" s="25" t="str">
        <f>IF(入力シート!AL106=1,"○","")</f>
        <v>○</v>
      </c>
      <c r="AM101" s="21" t="str">
        <f>IF(入力シート!AM106=1,"○","")</f>
        <v>○</v>
      </c>
      <c r="AN101" s="27" t="str">
        <f>IF(入力シート!AN106=1,"○","")</f>
        <v>○</v>
      </c>
      <c r="AO101" s="25" t="str">
        <f>IF(入力シート!AO106=1,"○","")</f>
        <v>○</v>
      </c>
      <c r="AP101" s="21" t="str">
        <f>IF(入力シート!AP106=1,"○","")</f>
        <v>○</v>
      </c>
      <c r="AQ101" s="27" t="str">
        <f>IF(入力シート!AQ106=1,"○","")</f>
        <v>○</v>
      </c>
      <c r="AR101" s="25" t="str">
        <f>IF(入力シート!AR106=1,"○","")</f>
        <v>○</v>
      </c>
      <c r="AS101" s="21" t="str">
        <f>IF(入力シート!AS106=1,"○","")</f>
        <v>○</v>
      </c>
      <c r="AT101" s="27" t="str">
        <f>IF(入力シート!AT106=1,"○","")</f>
        <v>○</v>
      </c>
      <c r="AU101" s="25" t="str">
        <f>IF(入力シート!AU106=1,"○","")</f>
        <v>○</v>
      </c>
      <c r="AV101" s="21" t="str">
        <f>IF(入力シート!AV106=1,"○","")</f>
        <v>○</v>
      </c>
      <c r="AW101" s="27" t="str">
        <f>IF(入力シート!AW106=1,"○","")</f>
        <v>○</v>
      </c>
      <c r="AX101" s="25" t="str">
        <f>IF(入力シート!AX106=1,"○","")</f>
        <v>○</v>
      </c>
      <c r="AY101" s="21" t="str">
        <f>IF(入力シート!AY106=1,"○","")</f>
        <v>○</v>
      </c>
      <c r="AZ101" s="27" t="str">
        <f>IF(入力シート!AZ106=1,"○","")</f>
        <v>○</v>
      </c>
      <c r="BA101" s="25" t="str">
        <f>IF(入力シート!BA106=1,"○","")</f>
        <v>○</v>
      </c>
      <c r="BB101" s="21" t="str">
        <f>IF(入力シート!BB106=1,"○","")</f>
        <v>○</v>
      </c>
      <c r="BC101" s="27" t="str">
        <f>IF(入力シート!BC106=1,"○","")</f>
        <v>○</v>
      </c>
      <c r="BD101" s="25" t="str">
        <f>IF(入力シート!BD106=1,"○","")</f>
        <v>○</v>
      </c>
      <c r="BE101" s="21" t="str">
        <f>IF(入力シート!BE106=1,"○","")</f>
        <v>○</v>
      </c>
      <c r="BF101" s="27" t="str">
        <f>IF(入力シート!BF106=1,"○","")</f>
        <v>○</v>
      </c>
      <c r="BG101" s="25" t="str">
        <f>IF(入力シート!BG106=1,"○","")</f>
        <v>○</v>
      </c>
      <c r="BH101" s="21" t="str">
        <f>IF(入力シート!BH106=1,"○","")</f>
        <v>○</v>
      </c>
      <c r="BI101" s="27" t="str">
        <f>IF(入力シート!BI106=1,"○","")</f>
        <v>○</v>
      </c>
      <c r="BJ101" s="25" t="str">
        <f>IF(入力シート!BJ106=1,"○","")</f>
        <v>○</v>
      </c>
      <c r="BK101" s="21" t="str">
        <f>IF(入力シート!BK106=1,"○","")</f>
        <v>○</v>
      </c>
      <c r="BL101" s="27" t="str">
        <f>IF(入力シート!BL106=1,"○","")</f>
        <v>○</v>
      </c>
      <c r="BM101" s="25" t="str">
        <f>IF(入力シート!BM106=1,"○","")</f>
        <v>○</v>
      </c>
      <c r="BN101" s="21" t="str">
        <f>IF(入力シート!BN106=1,"○","")</f>
        <v>○</v>
      </c>
      <c r="BO101" s="27" t="str">
        <f>IF(入力シート!BO106=1,"○","")</f>
        <v>○</v>
      </c>
      <c r="BP101" s="25" t="str">
        <f>IF(入力シート!BP106=1,"○","")</f>
        <v>○</v>
      </c>
      <c r="BQ101" s="21" t="str">
        <f>IF(入力シート!BQ106=1,"○","")</f>
        <v>○</v>
      </c>
      <c r="BR101" s="27" t="str">
        <f>IF(入力シート!BR106=1,"○","")</f>
        <v>○</v>
      </c>
      <c r="BS101" s="25" t="str">
        <f>IF(入力シート!BS106=1,"○","")</f>
        <v>○</v>
      </c>
      <c r="BT101" s="21" t="str">
        <f>IF(入力シート!BT106=1,"○","")</f>
        <v>○</v>
      </c>
      <c r="BU101" s="27" t="str">
        <f>IF(入力シート!BU106=1,"○","")</f>
        <v>○</v>
      </c>
      <c r="BV101" s="25" t="str">
        <f>IF(入力シート!BV106=1,"○","")</f>
        <v>○</v>
      </c>
      <c r="BW101" s="21" t="str">
        <f>IF(入力シート!BW106=1,"○","")</f>
        <v>○</v>
      </c>
      <c r="BX101" s="27" t="str">
        <f>IF(入力シート!BX106=1,"○","")</f>
        <v>○</v>
      </c>
      <c r="BY101" s="25" t="str">
        <f>IF(入力シート!BY106=1,"○","")</f>
        <v>○</v>
      </c>
      <c r="BZ101" s="21" t="str">
        <f>IF(入力シート!BZ106=1,"○","")</f>
        <v>○</v>
      </c>
      <c r="CA101" s="27" t="str">
        <f>IF(入力シート!CA106=1,"○","")</f>
        <v>○</v>
      </c>
      <c r="CB101" s="25" t="str">
        <f>IF(入力シート!CB106=1,"○","")</f>
        <v>○</v>
      </c>
      <c r="CC101" s="21" t="str">
        <f>IF(入力シート!CC106=1,"○","")</f>
        <v>○</v>
      </c>
      <c r="CD101" s="27" t="str">
        <f>IF(入力シート!CD106=1,"○","")</f>
        <v>○</v>
      </c>
      <c r="CE101" s="25" t="str">
        <f>IF(入力シート!CE106=1,"○","")</f>
        <v>○</v>
      </c>
      <c r="CF101" s="21" t="str">
        <f>IF(入力シート!CF106=1,"○","")</f>
        <v>○</v>
      </c>
      <c r="CG101" s="27" t="str">
        <f>IF(入力シート!CG106=1,"○","")</f>
        <v>○</v>
      </c>
      <c r="CH101" s="25" t="str">
        <f>IF(入力シート!CH106=1,"○","")</f>
        <v>○</v>
      </c>
      <c r="CI101" s="21" t="str">
        <f>IF(入力シート!CI106=1,"○","")</f>
        <v>○</v>
      </c>
      <c r="CJ101" s="27" t="str">
        <f>IF(入力シート!CJ106=1,"○","")</f>
        <v>○</v>
      </c>
      <c r="CK101" s="25" t="str">
        <f>IF(入力シート!CK106=1,"○","")</f>
        <v>○</v>
      </c>
      <c r="CL101" s="21" t="str">
        <f>IF(入力シート!CL106=1,"○","")</f>
        <v>○</v>
      </c>
      <c r="CM101" s="27" t="str">
        <f>IF(入力シート!CM106=1,"○","")</f>
        <v>○</v>
      </c>
      <c r="CN101" s="25" t="str">
        <f>IF(入力シート!CN106=1,"○","")</f>
        <v>○</v>
      </c>
      <c r="CO101" s="21" t="str">
        <f>IF(入力シート!CO106=1,"○","")</f>
        <v>○</v>
      </c>
      <c r="CP101" s="27" t="str">
        <f>IF(入力シート!CP106=1,"○","")</f>
        <v>○</v>
      </c>
      <c r="CQ101" s="25" t="str">
        <f>IF(入力シート!CQ106=1,"○","")</f>
        <v>○</v>
      </c>
      <c r="CR101" s="21" t="str">
        <f>IF(入力シート!CR106=1,"○","")</f>
        <v>○</v>
      </c>
      <c r="CS101" s="27" t="str">
        <f>IF(入力シート!CS106=1,"○","")</f>
        <v>○</v>
      </c>
      <c r="CT101" s="25" t="str">
        <f>IF(入力シート!CT106=1,"○","")</f>
        <v>○</v>
      </c>
      <c r="CU101" s="21" t="str">
        <f>IF(入力シート!CU106=1,"○","")</f>
        <v>○</v>
      </c>
      <c r="CV101" s="27" t="str">
        <f>IF(入力シート!CV106=1,"○","")</f>
        <v>○</v>
      </c>
      <c r="CW101" s="25" t="str">
        <f>IF(入力シート!CW106=1,"○","")</f>
        <v>○</v>
      </c>
      <c r="CX101" s="21" t="str">
        <f>IF(入力シート!CX106=1,"○","")</f>
        <v>○</v>
      </c>
      <c r="CY101" s="27" t="str">
        <f>IF(入力シート!CY106=1,"○","")</f>
        <v>○</v>
      </c>
      <c r="CZ101" s="25" t="str">
        <f>IF(入力シート!CZ106=1,"○","")</f>
        <v>○</v>
      </c>
      <c r="DA101" s="21" t="str">
        <f>IF(入力シート!DA106=1,"○","")</f>
        <v>○</v>
      </c>
      <c r="DB101" s="27" t="str">
        <f>IF(入力シート!DB106=1,"○","")</f>
        <v>○</v>
      </c>
      <c r="DC101" s="25" t="str">
        <f>IF(入力シート!DC106=1,"○","")</f>
        <v>○</v>
      </c>
      <c r="DD101" s="21" t="str">
        <f>IF(入力シート!DD106=1,"○","")</f>
        <v>○</v>
      </c>
      <c r="DE101" s="27" t="str">
        <f>IF(入力シート!DE106=1,"○","")</f>
        <v>○</v>
      </c>
      <c r="DF101" s="25" t="str">
        <f>IF(入力シート!DF106=1,"○","")</f>
        <v>○</v>
      </c>
      <c r="DG101" s="21" t="str">
        <f>IF(入力シート!DG106=1,"○","")</f>
        <v>○</v>
      </c>
      <c r="DH101" s="27" t="str">
        <f>IF(入力シート!DH106=1,"○","")</f>
        <v>○</v>
      </c>
      <c r="DI101" s="25" t="str">
        <f>IF(入力シート!DI106=1,"○","")</f>
        <v>○</v>
      </c>
      <c r="DJ101" s="21" t="str">
        <f>IF(入力シート!DJ106=1,"○","")</f>
        <v>○</v>
      </c>
      <c r="DK101" s="27" t="str">
        <f>IF(入力シート!DK106=1,"○","")</f>
        <v>○</v>
      </c>
      <c r="DL101" s="25" t="str">
        <f>IF(入力シート!DL106=1,"○","")</f>
        <v>○</v>
      </c>
      <c r="DM101" s="21" t="str">
        <f>IF(入力シート!DM106=1,"○","")</f>
        <v>○</v>
      </c>
      <c r="DN101" s="27" t="str">
        <f>IF(入力シート!DN106=1,"○","")</f>
        <v>○</v>
      </c>
      <c r="DO101" s="25" t="str">
        <f>IF(入力シート!DO106=1,"○","")</f>
        <v>○</v>
      </c>
      <c r="DP101" s="21" t="str">
        <f>IF(入力シート!DP106=1,"○","")</f>
        <v>○</v>
      </c>
      <c r="DQ101" s="27" t="str">
        <f>IF(入力シート!DQ106=1,"○","")</f>
        <v>○</v>
      </c>
      <c r="DR101" s="25" t="str">
        <f>IF(入力シート!DR106=1,"○","")</f>
        <v>○</v>
      </c>
      <c r="DS101" s="21" t="str">
        <f>IF(入力シート!DS106=1,"○","")</f>
        <v>○</v>
      </c>
      <c r="DT101" s="27" t="str">
        <f>IF(入力シート!DT106=1,"○","")</f>
        <v>○</v>
      </c>
      <c r="DU101" s="25" t="str">
        <f>IF(入力シート!DU106=1,"○","")</f>
        <v>○</v>
      </c>
      <c r="DV101" s="21" t="str">
        <f>IF(入力シート!DV106=1,"○","")</f>
        <v>○</v>
      </c>
      <c r="DW101" s="27" t="str">
        <f>IF(入力シート!DW106=1,"○","")</f>
        <v>○</v>
      </c>
      <c r="DX101" s="25" t="str">
        <f>IF(入力シート!DX106=1,"○","")</f>
        <v>○</v>
      </c>
      <c r="DY101" s="21" t="str">
        <f>IF(入力シート!DY106=1,"○","")</f>
        <v>○</v>
      </c>
      <c r="DZ101" s="27" t="str">
        <f>IF(入力シート!DZ106=1,"○","")</f>
        <v>○</v>
      </c>
      <c r="EA101" s="25" t="str">
        <f>IF(入力シート!EA106=1,"○","")</f>
        <v>○</v>
      </c>
      <c r="EB101" s="21" t="str">
        <f>IF(入力シート!EB106=1,"○","")</f>
        <v>○</v>
      </c>
      <c r="EC101" s="27" t="str">
        <f>IF(入力シート!EC106=1,"○","")</f>
        <v>○</v>
      </c>
      <c r="ED101" s="25" t="str">
        <f>IF(入力シート!ED106=1,"○","")</f>
        <v>○</v>
      </c>
      <c r="EE101" s="21" t="str">
        <f>IF(入力シート!EE106=1,"○","")</f>
        <v>○</v>
      </c>
      <c r="EF101" s="27" t="str">
        <f>IF(入力シート!EF106=1,"○","")</f>
        <v>○</v>
      </c>
      <c r="EG101" s="25" t="str">
        <f>IF(入力シート!EG106=1,"○","")</f>
        <v>○</v>
      </c>
      <c r="EH101" s="21" t="str">
        <f>IF(入力シート!EH106=1,"○","")</f>
        <v>○</v>
      </c>
      <c r="EI101" s="27" t="str">
        <f>IF(入力シート!EI106=1,"○","")</f>
        <v>○</v>
      </c>
      <c r="EJ101" s="25" t="str">
        <f>IF(入力シート!EJ106=1,"○","")</f>
        <v>○</v>
      </c>
      <c r="EK101" s="21" t="str">
        <f>IF(入力シート!EK106=1,"○","")</f>
        <v>○</v>
      </c>
      <c r="EL101" s="27" t="str">
        <f>IF(入力シート!EL106=1,"○","")</f>
        <v>○</v>
      </c>
      <c r="EM101" s="25" t="str">
        <f>IF(入力シート!EM106=1,"○","")</f>
        <v>○</v>
      </c>
      <c r="EN101" s="21" t="str">
        <f>IF(入力シート!EN106=1,"○","")</f>
        <v>○</v>
      </c>
      <c r="EO101" s="27" t="str">
        <f>IF(入力シート!EO106=1,"○","")</f>
        <v>○</v>
      </c>
      <c r="EP101" s="25" t="str">
        <f>IF(入力シート!EP106=1,"○","")</f>
        <v>○</v>
      </c>
      <c r="EQ101" s="21" t="str">
        <f>IF(入力シート!EQ106=1,"○","")</f>
        <v>○</v>
      </c>
      <c r="ER101" s="27" t="str">
        <f>IF(入力シート!ER106=1,"○","")</f>
        <v>○</v>
      </c>
      <c r="ES101" s="25" t="str">
        <f>IF(入力シート!ES106=1,"○","")</f>
        <v>○</v>
      </c>
      <c r="ET101" s="21" t="str">
        <f>IF(入力シート!ET106=1,"○","")</f>
        <v>○</v>
      </c>
    </row>
    <row r="102" spans="1:150" ht="22.5" customHeight="1" x14ac:dyDescent="0.15">
      <c r="A102" s="3" t="str">
        <f>IF(入力シート!A107&gt;0,入力シート!A107,"")</f>
        <v>96</v>
      </c>
      <c r="B102" s="17">
        <f>IF(入力シート!B107&gt;0,入力シート!B107,"")</f>
        <v>34470013</v>
      </c>
      <c r="C102" s="11" t="str">
        <f>IF(入力シート!C107&gt;0,入力シート!C107,"")</f>
        <v>沖縄支部</v>
      </c>
      <c r="D102" s="11" t="str">
        <f>IF(入力シート!D107&gt;0,入力シート!D107,"")</f>
        <v>900-8571</v>
      </c>
      <c r="E102" s="11" t="str">
        <f>IF(入力シート!E107&gt;0,入力シート!E107,"")</f>
        <v>沖縄県那覇市泉崎1丁目2番2号</v>
      </c>
      <c r="F102" s="11" t="str">
        <f>IF(入力シート!F107&gt;0,入力シート!F107,"")</f>
        <v>098-866-2720</v>
      </c>
      <c r="G102" s="29" t="str">
        <f>IF(入力シート!G107&gt;0,入力シート!G107,"")</f>
        <v>○</v>
      </c>
      <c r="H102" s="11" t="str">
        <f>IF(入力シート!H107&gt;0,入力シート!H107,"")</f>
        <v/>
      </c>
      <c r="I102" s="30" t="str">
        <f>IF(入力シート!I107="","",入力シート!I107)</f>
        <v/>
      </c>
      <c r="J102" s="23" t="str">
        <f>IF(入力シート!J107=1,"○","")</f>
        <v>○</v>
      </c>
      <c r="K102" s="25" t="str">
        <f>IF(入力シート!K107=1,"○","")</f>
        <v>○</v>
      </c>
      <c r="L102" s="21" t="str">
        <f>IF(入力シート!L107=1,"○","")</f>
        <v>○</v>
      </c>
      <c r="M102" s="23" t="str">
        <f>IF(入力シート!M107=1,"○","")</f>
        <v>○</v>
      </c>
      <c r="N102" s="25" t="str">
        <f>IF(入力シート!N107=1,"○","")</f>
        <v>○</v>
      </c>
      <c r="O102" s="21" t="str">
        <f>IF(入力シート!O107=1,"○","")</f>
        <v>○</v>
      </c>
      <c r="P102" s="23" t="str">
        <f>IF(入力シート!P107=1,"○","")</f>
        <v>○</v>
      </c>
      <c r="Q102" s="25" t="str">
        <f>IF(入力シート!Q107=1,"○","")</f>
        <v>○</v>
      </c>
      <c r="R102" s="21" t="str">
        <f>IF(入力シート!R107=1,"○","")</f>
        <v>○</v>
      </c>
      <c r="S102" s="23" t="str">
        <f>IF(入力シート!S107=1,"○","")</f>
        <v>○</v>
      </c>
      <c r="T102" s="25" t="str">
        <f>IF(入力シート!T107=1,"○","")</f>
        <v>○</v>
      </c>
      <c r="U102" s="21" t="str">
        <f>IF(入力シート!U107=1,"○","")</f>
        <v>○</v>
      </c>
      <c r="V102" s="23" t="str">
        <f>IF(入力シート!V107=1,"○","")</f>
        <v>○</v>
      </c>
      <c r="W102" s="25" t="str">
        <f>IF(入力シート!W107=1,"○","")</f>
        <v>○</v>
      </c>
      <c r="X102" s="21" t="str">
        <f>IF(入力シート!X107=1,"○","")</f>
        <v>○</v>
      </c>
      <c r="Y102" s="23" t="str">
        <f>IF(入力シート!Y107=1,"○","")</f>
        <v>○</v>
      </c>
      <c r="Z102" s="25" t="str">
        <f>IF(入力シート!Z107=1,"○","")</f>
        <v>○</v>
      </c>
      <c r="AA102" s="21" t="str">
        <f>IF(入力シート!AA107=1,"○","")</f>
        <v>○</v>
      </c>
      <c r="AB102" s="23" t="str">
        <f>IF(入力シート!AB107=1,"○","")</f>
        <v>○</v>
      </c>
      <c r="AC102" s="25" t="str">
        <f>IF(入力シート!AC107=1,"○","")</f>
        <v>○</v>
      </c>
      <c r="AD102" s="21" t="str">
        <f>IF(入力シート!AD107=1,"○","")</f>
        <v>○</v>
      </c>
      <c r="AE102" s="27" t="str">
        <f>IF(入力シート!AE107=1,"○","")</f>
        <v>○</v>
      </c>
      <c r="AF102" s="25" t="str">
        <f>IF(入力シート!AF107=1,"○","")</f>
        <v>○</v>
      </c>
      <c r="AG102" s="21" t="str">
        <f>IF(入力シート!AG107=1,"○","")</f>
        <v>○</v>
      </c>
      <c r="AH102" s="27" t="str">
        <f>IF(入力シート!AH107=1,"○","")</f>
        <v>○</v>
      </c>
      <c r="AI102" s="25" t="str">
        <f>IF(入力シート!AI107=1,"○","")</f>
        <v>○</v>
      </c>
      <c r="AJ102" s="21" t="str">
        <f>IF(入力シート!AJ107=1,"○","")</f>
        <v>○</v>
      </c>
      <c r="AK102" s="27" t="str">
        <f>IF(入力シート!AK107=1,"○","")</f>
        <v>○</v>
      </c>
      <c r="AL102" s="25" t="str">
        <f>IF(入力シート!AL107=1,"○","")</f>
        <v>○</v>
      </c>
      <c r="AM102" s="21" t="str">
        <f>IF(入力シート!AM107=1,"○","")</f>
        <v>○</v>
      </c>
      <c r="AN102" s="27" t="str">
        <f>IF(入力シート!AN107=1,"○","")</f>
        <v>○</v>
      </c>
      <c r="AO102" s="25" t="str">
        <f>IF(入力シート!AO107=1,"○","")</f>
        <v>○</v>
      </c>
      <c r="AP102" s="21" t="str">
        <f>IF(入力シート!AP107=1,"○","")</f>
        <v>○</v>
      </c>
      <c r="AQ102" s="27" t="str">
        <f>IF(入力シート!AQ107=1,"○","")</f>
        <v>○</v>
      </c>
      <c r="AR102" s="25" t="str">
        <f>IF(入力シート!AR107=1,"○","")</f>
        <v>○</v>
      </c>
      <c r="AS102" s="21" t="str">
        <f>IF(入力シート!AS107=1,"○","")</f>
        <v>○</v>
      </c>
      <c r="AT102" s="27" t="str">
        <f>IF(入力シート!AT107=1,"○","")</f>
        <v>○</v>
      </c>
      <c r="AU102" s="25" t="str">
        <f>IF(入力シート!AU107=1,"○","")</f>
        <v>○</v>
      </c>
      <c r="AV102" s="21" t="str">
        <f>IF(入力シート!AV107=1,"○","")</f>
        <v>○</v>
      </c>
      <c r="AW102" s="27" t="str">
        <f>IF(入力シート!AW107=1,"○","")</f>
        <v>○</v>
      </c>
      <c r="AX102" s="25" t="str">
        <f>IF(入力シート!AX107=1,"○","")</f>
        <v>○</v>
      </c>
      <c r="AY102" s="21" t="str">
        <f>IF(入力シート!AY107=1,"○","")</f>
        <v>○</v>
      </c>
      <c r="AZ102" s="27" t="str">
        <f>IF(入力シート!AZ107=1,"○","")</f>
        <v>○</v>
      </c>
      <c r="BA102" s="25" t="str">
        <f>IF(入力シート!BA107=1,"○","")</f>
        <v>○</v>
      </c>
      <c r="BB102" s="21" t="str">
        <f>IF(入力シート!BB107=1,"○","")</f>
        <v>○</v>
      </c>
      <c r="BC102" s="27" t="str">
        <f>IF(入力シート!BC107=1,"○","")</f>
        <v>○</v>
      </c>
      <c r="BD102" s="25" t="str">
        <f>IF(入力シート!BD107=1,"○","")</f>
        <v>○</v>
      </c>
      <c r="BE102" s="21" t="str">
        <f>IF(入力シート!BE107=1,"○","")</f>
        <v>○</v>
      </c>
      <c r="BF102" s="27" t="str">
        <f>IF(入力シート!BF107=1,"○","")</f>
        <v>○</v>
      </c>
      <c r="BG102" s="25" t="str">
        <f>IF(入力シート!BG107=1,"○","")</f>
        <v>○</v>
      </c>
      <c r="BH102" s="21" t="str">
        <f>IF(入力シート!BH107=1,"○","")</f>
        <v>○</v>
      </c>
      <c r="BI102" s="27" t="str">
        <f>IF(入力シート!BI107=1,"○","")</f>
        <v>○</v>
      </c>
      <c r="BJ102" s="25" t="str">
        <f>IF(入力シート!BJ107=1,"○","")</f>
        <v>○</v>
      </c>
      <c r="BK102" s="21" t="str">
        <f>IF(入力シート!BK107=1,"○","")</f>
        <v>○</v>
      </c>
      <c r="BL102" s="27" t="str">
        <f>IF(入力シート!BL107=1,"○","")</f>
        <v>○</v>
      </c>
      <c r="BM102" s="25" t="str">
        <f>IF(入力シート!BM107=1,"○","")</f>
        <v>○</v>
      </c>
      <c r="BN102" s="21" t="str">
        <f>IF(入力シート!BN107=1,"○","")</f>
        <v>○</v>
      </c>
      <c r="BO102" s="27" t="str">
        <f>IF(入力シート!BO107=1,"○","")</f>
        <v>○</v>
      </c>
      <c r="BP102" s="25" t="str">
        <f>IF(入力シート!BP107=1,"○","")</f>
        <v>○</v>
      </c>
      <c r="BQ102" s="21" t="str">
        <f>IF(入力シート!BQ107=1,"○","")</f>
        <v>○</v>
      </c>
      <c r="BR102" s="27" t="str">
        <f>IF(入力シート!BR107=1,"○","")</f>
        <v>○</v>
      </c>
      <c r="BS102" s="25" t="str">
        <f>IF(入力シート!BS107=1,"○","")</f>
        <v>○</v>
      </c>
      <c r="BT102" s="21" t="str">
        <f>IF(入力シート!BT107=1,"○","")</f>
        <v>○</v>
      </c>
      <c r="BU102" s="27" t="str">
        <f>IF(入力シート!BU107=1,"○","")</f>
        <v>○</v>
      </c>
      <c r="BV102" s="25" t="str">
        <f>IF(入力シート!BV107=1,"○","")</f>
        <v>○</v>
      </c>
      <c r="BW102" s="21" t="str">
        <f>IF(入力シート!BW107=1,"○","")</f>
        <v>○</v>
      </c>
      <c r="BX102" s="27" t="str">
        <f>IF(入力シート!BX107=1,"○","")</f>
        <v>○</v>
      </c>
      <c r="BY102" s="25" t="str">
        <f>IF(入力シート!BY107=1,"○","")</f>
        <v>○</v>
      </c>
      <c r="BZ102" s="21" t="str">
        <f>IF(入力シート!BZ107=1,"○","")</f>
        <v>○</v>
      </c>
      <c r="CA102" s="27" t="str">
        <f>IF(入力シート!CA107=1,"○","")</f>
        <v>○</v>
      </c>
      <c r="CB102" s="25" t="str">
        <f>IF(入力シート!CB107=1,"○","")</f>
        <v>○</v>
      </c>
      <c r="CC102" s="21" t="str">
        <f>IF(入力シート!CC107=1,"○","")</f>
        <v>○</v>
      </c>
      <c r="CD102" s="27" t="str">
        <f>IF(入力シート!CD107=1,"○","")</f>
        <v>○</v>
      </c>
      <c r="CE102" s="25" t="str">
        <f>IF(入力シート!CE107=1,"○","")</f>
        <v>○</v>
      </c>
      <c r="CF102" s="21" t="str">
        <f>IF(入力シート!CF107=1,"○","")</f>
        <v>○</v>
      </c>
      <c r="CG102" s="27" t="str">
        <f>IF(入力シート!CG107=1,"○","")</f>
        <v>○</v>
      </c>
      <c r="CH102" s="25" t="str">
        <f>IF(入力シート!CH107=1,"○","")</f>
        <v>○</v>
      </c>
      <c r="CI102" s="21" t="str">
        <f>IF(入力シート!CI107=1,"○","")</f>
        <v>○</v>
      </c>
      <c r="CJ102" s="27" t="str">
        <f>IF(入力シート!CJ107=1,"○","")</f>
        <v>○</v>
      </c>
      <c r="CK102" s="25" t="str">
        <f>IF(入力シート!CK107=1,"○","")</f>
        <v>○</v>
      </c>
      <c r="CL102" s="21" t="str">
        <f>IF(入力シート!CL107=1,"○","")</f>
        <v>○</v>
      </c>
      <c r="CM102" s="27" t="str">
        <f>IF(入力シート!CM107=1,"○","")</f>
        <v>○</v>
      </c>
      <c r="CN102" s="25" t="str">
        <f>IF(入力シート!CN107=1,"○","")</f>
        <v>○</v>
      </c>
      <c r="CO102" s="21" t="str">
        <f>IF(入力シート!CO107=1,"○","")</f>
        <v>○</v>
      </c>
      <c r="CP102" s="27" t="str">
        <f>IF(入力シート!CP107=1,"○","")</f>
        <v>○</v>
      </c>
      <c r="CQ102" s="25" t="str">
        <f>IF(入力シート!CQ107=1,"○","")</f>
        <v>○</v>
      </c>
      <c r="CR102" s="21" t="str">
        <f>IF(入力シート!CR107=1,"○","")</f>
        <v>○</v>
      </c>
      <c r="CS102" s="27" t="str">
        <f>IF(入力シート!CS107=1,"○","")</f>
        <v>○</v>
      </c>
      <c r="CT102" s="25" t="str">
        <f>IF(入力シート!CT107=1,"○","")</f>
        <v>○</v>
      </c>
      <c r="CU102" s="21" t="str">
        <f>IF(入力シート!CU107=1,"○","")</f>
        <v>○</v>
      </c>
      <c r="CV102" s="27" t="str">
        <f>IF(入力シート!CV107=1,"○","")</f>
        <v>○</v>
      </c>
      <c r="CW102" s="25" t="str">
        <f>IF(入力シート!CW107=1,"○","")</f>
        <v>○</v>
      </c>
      <c r="CX102" s="21" t="str">
        <f>IF(入力シート!CX107=1,"○","")</f>
        <v>○</v>
      </c>
      <c r="CY102" s="27" t="str">
        <f>IF(入力シート!CY107=1,"○","")</f>
        <v>○</v>
      </c>
      <c r="CZ102" s="25" t="str">
        <f>IF(入力シート!CZ107=1,"○","")</f>
        <v>○</v>
      </c>
      <c r="DA102" s="21" t="str">
        <f>IF(入力シート!DA107=1,"○","")</f>
        <v>○</v>
      </c>
      <c r="DB102" s="27" t="str">
        <f>IF(入力シート!DB107=1,"○","")</f>
        <v>○</v>
      </c>
      <c r="DC102" s="25" t="str">
        <f>IF(入力シート!DC107=1,"○","")</f>
        <v>○</v>
      </c>
      <c r="DD102" s="21" t="str">
        <f>IF(入力シート!DD107=1,"○","")</f>
        <v>○</v>
      </c>
      <c r="DE102" s="27" t="str">
        <f>IF(入力シート!DE107=1,"○","")</f>
        <v>○</v>
      </c>
      <c r="DF102" s="25" t="str">
        <f>IF(入力シート!DF107=1,"○","")</f>
        <v>○</v>
      </c>
      <c r="DG102" s="21" t="str">
        <f>IF(入力シート!DG107=1,"○","")</f>
        <v>○</v>
      </c>
      <c r="DH102" s="27" t="str">
        <f>IF(入力シート!DH107=1,"○","")</f>
        <v>○</v>
      </c>
      <c r="DI102" s="25" t="str">
        <f>IF(入力シート!DI107=1,"○","")</f>
        <v>○</v>
      </c>
      <c r="DJ102" s="21" t="str">
        <f>IF(入力シート!DJ107=1,"○","")</f>
        <v>○</v>
      </c>
      <c r="DK102" s="27" t="str">
        <f>IF(入力シート!DK107=1,"○","")</f>
        <v>○</v>
      </c>
      <c r="DL102" s="25" t="str">
        <f>IF(入力シート!DL107=1,"○","")</f>
        <v>○</v>
      </c>
      <c r="DM102" s="21" t="str">
        <f>IF(入力シート!DM107=1,"○","")</f>
        <v>○</v>
      </c>
      <c r="DN102" s="27" t="str">
        <f>IF(入力シート!DN107=1,"○","")</f>
        <v>○</v>
      </c>
      <c r="DO102" s="25" t="str">
        <f>IF(入力シート!DO107=1,"○","")</f>
        <v>○</v>
      </c>
      <c r="DP102" s="21" t="str">
        <f>IF(入力シート!DP107=1,"○","")</f>
        <v>○</v>
      </c>
      <c r="DQ102" s="27" t="str">
        <f>IF(入力シート!DQ107=1,"○","")</f>
        <v>○</v>
      </c>
      <c r="DR102" s="25" t="str">
        <f>IF(入力シート!DR107=1,"○","")</f>
        <v>○</v>
      </c>
      <c r="DS102" s="21" t="str">
        <f>IF(入力シート!DS107=1,"○","")</f>
        <v>○</v>
      </c>
      <c r="DT102" s="27" t="str">
        <f>IF(入力シート!DT107=1,"○","")</f>
        <v>○</v>
      </c>
      <c r="DU102" s="25" t="str">
        <f>IF(入力シート!DU107=1,"○","")</f>
        <v>○</v>
      </c>
      <c r="DV102" s="21" t="str">
        <f>IF(入力シート!DV107=1,"○","")</f>
        <v>○</v>
      </c>
      <c r="DW102" s="27" t="str">
        <f>IF(入力シート!DW107=1,"○","")</f>
        <v>○</v>
      </c>
      <c r="DX102" s="25" t="str">
        <f>IF(入力シート!DX107=1,"○","")</f>
        <v>○</v>
      </c>
      <c r="DY102" s="21" t="str">
        <f>IF(入力シート!DY107=1,"○","")</f>
        <v>○</v>
      </c>
      <c r="DZ102" s="27" t="str">
        <f>IF(入力シート!DZ107=1,"○","")</f>
        <v>○</v>
      </c>
      <c r="EA102" s="25" t="str">
        <f>IF(入力シート!EA107=1,"○","")</f>
        <v>○</v>
      </c>
      <c r="EB102" s="21" t="str">
        <f>IF(入力シート!EB107=1,"○","")</f>
        <v>○</v>
      </c>
      <c r="EC102" s="27" t="str">
        <f>IF(入力シート!EC107=1,"○","")</f>
        <v>○</v>
      </c>
      <c r="ED102" s="25" t="str">
        <f>IF(入力シート!ED107=1,"○","")</f>
        <v>○</v>
      </c>
      <c r="EE102" s="21" t="str">
        <f>IF(入力シート!EE107=1,"○","")</f>
        <v>○</v>
      </c>
      <c r="EF102" s="27" t="str">
        <f>IF(入力シート!EF107=1,"○","")</f>
        <v>○</v>
      </c>
      <c r="EG102" s="25" t="str">
        <f>IF(入力シート!EG107=1,"○","")</f>
        <v>○</v>
      </c>
      <c r="EH102" s="21" t="str">
        <f>IF(入力シート!EH107=1,"○","")</f>
        <v>○</v>
      </c>
      <c r="EI102" s="27" t="str">
        <f>IF(入力シート!EI107=1,"○","")</f>
        <v>○</v>
      </c>
      <c r="EJ102" s="25" t="str">
        <f>IF(入力シート!EJ107=1,"○","")</f>
        <v>○</v>
      </c>
      <c r="EK102" s="21" t="str">
        <f>IF(入力シート!EK107=1,"○","")</f>
        <v>○</v>
      </c>
      <c r="EL102" s="27" t="str">
        <f>IF(入力シート!EL107=1,"○","")</f>
        <v>○</v>
      </c>
      <c r="EM102" s="25" t="str">
        <f>IF(入力シート!EM107=1,"○","")</f>
        <v>○</v>
      </c>
      <c r="EN102" s="21" t="str">
        <f>IF(入力シート!EN107=1,"○","")</f>
        <v>○</v>
      </c>
      <c r="EO102" s="27" t="str">
        <f>IF(入力シート!EO107=1,"○","")</f>
        <v>○</v>
      </c>
      <c r="EP102" s="25" t="str">
        <f>IF(入力シート!EP107=1,"○","")</f>
        <v>○</v>
      </c>
      <c r="EQ102" s="21" t="str">
        <f>IF(入力シート!EQ107=1,"○","")</f>
        <v>○</v>
      </c>
      <c r="ER102" s="27" t="str">
        <f>IF(入力シート!ER107=1,"○","")</f>
        <v>○</v>
      </c>
      <c r="ES102" s="25" t="str">
        <f>IF(入力シート!ES107=1,"○","")</f>
        <v>○</v>
      </c>
      <c r="ET102" s="21" t="str">
        <f>IF(入力シート!ET107=1,"○","")</f>
        <v>○</v>
      </c>
    </row>
    <row r="103" spans="1:150" ht="22.5" customHeight="1" x14ac:dyDescent="0.15">
      <c r="A103" s="3" t="str">
        <f>IF(入力シート!A108&gt;0,入力シート!A108,"")</f>
        <v>97</v>
      </c>
      <c r="B103" s="17" t="str">
        <f>IF(入力シート!B108&gt;0,入力シート!B108,"")</f>
        <v/>
      </c>
      <c r="C103" s="11" t="str">
        <f>IF(入力シート!C108&gt;0,入力シート!C108,"")</f>
        <v>警察共済組合</v>
      </c>
      <c r="D103" s="11" t="str">
        <f>IF(入力シート!D108&gt;0,入力シート!D108,"")</f>
        <v>102-8588</v>
      </c>
      <c r="E103" s="11" t="str">
        <f>IF(入力シート!E108&gt;0,入力シート!E108,"")</f>
        <v>東京都千代田区三番町６番８　警察共済ビル</v>
      </c>
      <c r="F103" s="11" t="str">
        <f>IF(入力シート!F108&gt;0,入力シート!F108,"")</f>
        <v>03-5213-7593</v>
      </c>
      <c r="G103" s="29" t="str">
        <f>IF(入力シート!G108&gt;0,入力シート!G108,"")</f>
        <v>〇</v>
      </c>
      <c r="H103" s="11">
        <f>IF(入力シート!H108&gt;0,入力シート!H108,"")</f>
        <v>254336</v>
      </c>
      <c r="I103" s="30" t="str">
        <f>IF(入力シート!I108="","",入力シート!I108)</f>
        <v/>
      </c>
      <c r="J103" s="23" t="str">
        <f>IF(入力シート!J108=1,"○","")</f>
        <v/>
      </c>
      <c r="K103" s="25" t="str">
        <f>IF(入力シート!K108=1,"○","")</f>
        <v/>
      </c>
      <c r="L103" s="21" t="str">
        <f>IF(入力シート!L108=1,"○","")</f>
        <v/>
      </c>
      <c r="M103" s="23" t="str">
        <f>IF(入力シート!M108=1,"○","")</f>
        <v/>
      </c>
      <c r="N103" s="25" t="str">
        <f>IF(入力シート!N108=1,"○","")</f>
        <v/>
      </c>
      <c r="O103" s="21" t="str">
        <f>IF(入力シート!O108=1,"○","")</f>
        <v/>
      </c>
      <c r="P103" s="23" t="str">
        <f>IF(入力シート!P108=1,"○","")</f>
        <v/>
      </c>
      <c r="Q103" s="25" t="str">
        <f>IF(入力シート!Q108=1,"○","")</f>
        <v/>
      </c>
      <c r="R103" s="21" t="str">
        <f>IF(入力シート!R108=1,"○","")</f>
        <v/>
      </c>
      <c r="S103" s="23" t="str">
        <f>IF(入力シート!S108=1,"○","")</f>
        <v/>
      </c>
      <c r="T103" s="25" t="str">
        <f>IF(入力シート!T108=1,"○","")</f>
        <v/>
      </c>
      <c r="U103" s="21" t="str">
        <f>IF(入力シート!U108=1,"○","")</f>
        <v/>
      </c>
      <c r="V103" s="23" t="str">
        <f>IF(入力シート!V108=1,"○","")</f>
        <v/>
      </c>
      <c r="W103" s="25" t="str">
        <f>IF(入力シート!W108=1,"○","")</f>
        <v/>
      </c>
      <c r="X103" s="21" t="str">
        <f>IF(入力シート!X108=1,"○","")</f>
        <v/>
      </c>
      <c r="Y103" s="23" t="str">
        <f>IF(入力シート!Y108=1,"○","")</f>
        <v/>
      </c>
      <c r="Z103" s="25" t="str">
        <f>IF(入力シート!Z108=1,"○","")</f>
        <v/>
      </c>
      <c r="AA103" s="21" t="str">
        <f>IF(入力シート!AA108=1,"○","")</f>
        <v/>
      </c>
      <c r="AB103" s="23" t="str">
        <f>IF(入力シート!AB108=1,"○","")</f>
        <v/>
      </c>
      <c r="AC103" s="25" t="str">
        <f>IF(入力シート!AC108=1,"○","")</f>
        <v/>
      </c>
      <c r="AD103" s="21" t="str">
        <f>IF(入力シート!AD108=1,"○","")</f>
        <v/>
      </c>
      <c r="AE103" s="27" t="str">
        <f>IF(入力シート!AE108=1,"○","")</f>
        <v/>
      </c>
      <c r="AF103" s="25" t="str">
        <f>IF(入力シート!AF108=1,"○","")</f>
        <v/>
      </c>
      <c r="AG103" s="21" t="str">
        <f>IF(入力シート!AG108=1,"○","")</f>
        <v/>
      </c>
      <c r="AH103" s="27" t="str">
        <f>IF(入力シート!AH108=1,"○","")</f>
        <v/>
      </c>
      <c r="AI103" s="25" t="str">
        <f>IF(入力シート!AI108=1,"○","")</f>
        <v/>
      </c>
      <c r="AJ103" s="21" t="str">
        <f>IF(入力シート!AJ108=1,"○","")</f>
        <v/>
      </c>
      <c r="AK103" s="27" t="str">
        <f>IF(入力シート!AK108=1,"○","")</f>
        <v/>
      </c>
      <c r="AL103" s="25" t="str">
        <f>IF(入力シート!AL108=1,"○","")</f>
        <v/>
      </c>
      <c r="AM103" s="21" t="str">
        <f>IF(入力シート!AM108=1,"○","")</f>
        <v/>
      </c>
      <c r="AN103" s="27" t="str">
        <f>IF(入力シート!AN108=1,"○","")</f>
        <v/>
      </c>
      <c r="AO103" s="25" t="str">
        <f>IF(入力シート!AO108=1,"○","")</f>
        <v/>
      </c>
      <c r="AP103" s="21" t="str">
        <f>IF(入力シート!AP108=1,"○","")</f>
        <v/>
      </c>
      <c r="AQ103" s="27" t="str">
        <f>IF(入力シート!AQ108=1,"○","")</f>
        <v/>
      </c>
      <c r="AR103" s="25" t="str">
        <f>IF(入力シート!AR108=1,"○","")</f>
        <v/>
      </c>
      <c r="AS103" s="21" t="str">
        <f>IF(入力シート!AS108=1,"○","")</f>
        <v/>
      </c>
      <c r="AT103" s="27" t="str">
        <f>IF(入力シート!AT108=1,"○","")</f>
        <v/>
      </c>
      <c r="AU103" s="25" t="str">
        <f>IF(入力シート!AU108=1,"○","")</f>
        <v/>
      </c>
      <c r="AV103" s="21" t="str">
        <f>IF(入力シート!AV108=1,"○","")</f>
        <v/>
      </c>
      <c r="AW103" s="27" t="str">
        <f>IF(入力シート!AW108=1,"○","")</f>
        <v/>
      </c>
      <c r="AX103" s="25" t="str">
        <f>IF(入力シート!AX108=1,"○","")</f>
        <v/>
      </c>
      <c r="AY103" s="21" t="str">
        <f>IF(入力シート!AY108=1,"○","")</f>
        <v/>
      </c>
      <c r="AZ103" s="27" t="str">
        <f>IF(入力シート!AZ108=1,"○","")</f>
        <v/>
      </c>
      <c r="BA103" s="25" t="str">
        <f>IF(入力シート!BA108=1,"○","")</f>
        <v/>
      </c>
      <c r="BB103" s="21" t="str">
        <f>IF(入力シート!BB108=1,"○","")</f>
        <v/>
      </c>
      <c r="BC103" s="27" t="str">
        <f>IF(入力シート!BC108=1,"○","")</f>
        <v/>
      </c>
      <c r="BD103" s="25" t="str">
        <f>IF(入力シート!BD108=1,"○","")</f>
        <v/>
      </c>
      <c r="BE103" s="21" t="str">
        <f>IF(入力シート!BE108=1,"○","")</f>
        <v/>
      </c>
      <c r="BF103" s="27" t="str">
        <f>IF(入力シート!BF108=1,"○","")</f>
        <v/>
      </c>
      <c r="BG103" s="25" t="str">
        <f>IF(入力シート!BG108=1,"○","")</f>
        <v/>
      </c>
      <c r="BH103" s="21" t="str">
        <f>IF(入力シート!BH108=1,"○","")</f>
        <v/>
      </c>
      <c r="BI103" s="27" t="str">
        <f>IF(入力シート!BI108=1,"○","")</f>
        <v/>
      </c>
      <c r="BJ103" s="25" t="str">
        <f>IF(入力シート!BJ108=1,"○","")</f>
        <v/>
      </c>
      <c r="BK103" s="21" t="str">
        <f>IF(入力シート!BK108=1,"○","")</f>
        <v/>
      </c>
      <c r="BL103" s="27" t="str">
        <f>IF(入力シート!BL108=1,"○","")</f>
        <v/>
      </c>
      <c r="BM103" s="25" t="str">
        <f>IF(入力シート!BM108=1,"○","")</f>
        <v/>
      </c>
      <c r="BN103" s="21" t="str">
        <f>IF(入力シート!BN108=1,"○","")</f>
        <v/>
      </c>
      <c r="BO103" s="27" t="str">
        <f>IF(入力シート!BO108=1,"○","")</f>
        <v/>
      </c>
      <c r="BP103" s="25" t="str">
        <f>IF(入力シート!BP108=1,"○","")</f>
        <v/>
      </c>
      <c r="BQ103" s="21" t="str">
        <f>IF(入力シート!BQ108=1,"○","")</f>
        <v/>
      </c>
      <c r="BR103" s="27" t="str">
        <f>IF(入力シート!BR108=1,"○","")</f>
        <v/>
      </c>
      <c r="BS103" s="25" t="str">
        <f>IF(入力シート!BS108=1,"○","")</f>
        <v/>
      </c>
      <c r="BT103" s="21" t="str">
        <f>IF(入力シート!BT108=1,"○","")</f>
        <v/>
      </c>
      <c r="BU103" s="27" t="str">
        <f>IF(入力シート!BU108=1,"○","")</f>
        <v/>
      </c>
      <c r="BV103" s="25" t="str">
        <f>IF(入力シート!BV108=1,"○","")</f>
        <v/>
      </c>
      <c r="BW103" s="21" t="str">
        <f>IF(入力シート!BW108=1,"○","")</f>
        <v/>
      </c>
      <c r="BX103" s="27" t="str">
        <f>IF(入力シート!BX108=1,"○","")</f>
        <v/>
      </c>
      <c r="BY103" s="25" t="str">
        <f>IF(入力シート!BY108=1,"○","")</f>
        <v/>
      </c>
      <c r="BZ103" s="21" t="str">
        <f>IF(入力シート!BZ108=1,"○","")</f>
        <v/>
      </c>
      <c r="CA103" s="27" t="str">
        <f>IF(入力シート!CA108=1,"○","")</f>
        <v/>
      </c>
      <c r="CB103" s="25" t="str">
        <f>IF(入力シート!CB108=1,"○","")</f>
        <v/>
      </c>
      <c r="CC103" s="21" t="str">
        <f>IF(入力シート!CC108=1,"○","")</f>
        <v/>
      </c>
      <c r="CD103" s="27" t="str">
        <f>IF(入力シート!CD108=1,"○","")</f>
        <v/>
      </c>
      <c r="CE103" s="25" t="str">
        <f>IF(入力シート!CE108=1,"○","")</f>
        <v/>
      </c>
      <c r="CF103" s="21" t="str">
        <f>IF(入力シート!CF108=1,"○","")</f>
        <v/>
      </c>
      <c r="CG103" s="27" t="str">
        <f>IF(入力シート!CG108=1,"○","")</f>
        <v/>
      </c>
      <c r="CH103" s="25" t="str">
        <f>IF(入力シート!CH108=1,"○","")</f>
        <v/>
      </c>
      <c r="CI103" s="21" t="str">
        <f>IF(入力シート!CI108=1,"○","")</f>
        <v/>
      </c>
      <c r="CJ103" s="27" t="str">
        <f>IF(入力シート!CJ108=1,"○","")</f>
        <v/>
      </c>
      <c r="CK103" s="25" t="str">
        <f>IF(入力シート!CK108=1,"○","")</f>
        <v/>
      </c>
      <c r="CL103" s="21" t="str">
        <f>IF(入力シート!CL108=1,"○","")</f>
        <v/>
      </c>
      <c r="CM103" s="27" t="str">
        <f>IF(入力シート!CM108=1,"○","")</f>
        <v/>
      </c>
      <c r="CN103" s="25" t="str">
        <f>IF(入力シート!CN108=1,"○","")</f>
        <v/>
      </c>
      <c r="CO103" s="21" t="str">
        <f>IF(入力シート!CO108=1,"○","")</f>
        <v/>
      </c>
      <c r="CP103" s="27" t="str">
        <f>IF(入力シート!CP108=1,"○","")</f>
        <v/>
      </c>
      <c r="CQ103" s="25" t="str">
        <f>IF(入力シート!CQ108=1,"○","")</f>
        <v/>
      </c>
      <c r="CR103" s="21" t="str">
        <f>IF(入力シート!CR108=1,"○","")</f>
        <v/>
      </c>
      <c r="CS103" s="27" t="str">
        <f>IF(入力シート!CS108=1,"○","")</f>
        <v/>
      </c>
      <c r="CT103" s="25" t="str">
        <f>IF(入力シート!CT108=1,"○","")</f>
        <v/>
      </c>
      <c r="CU103" s="21" t="str">
        <f>IF(入力シート!CU108=1,"○","")</f>
        <v/>
      </c>
      <c r="CV103" s="27" t="str">
        <f>IF(入力シート!CV108=1,"○","")</f>
        <v/>
      </c>
      <c r="CW103" s="25" t="str">
        <f>IF(入力シート!CW108=1,"○","")</f>
        <v/>
      </c>
      <c r="CX103" s="21" t="str">
        <f>IF(入力シート!CX108=1,"○","")</f>
        <v/>
      </c>
      <c r="CY103" s="27" t="str">
        <f>IF(入力シート!CY108=1,"○","")</f>
        <v/>
      </c>
      <c r="CZ103" s="25" t="str">
        <f>IF(入力シート!CZ108=1,"○","")</f>
        <v/>
      </c>
      <c r="DA103" s="21" t="str">
        <f>IF(入力シート!DA108=1,"○","")</f>
        <v/>
      </c>
      <c r="DB103" s="27" t="str">
        <f>IF(入力シート!DB108=1,"○","")</f>
        <v/>
      </c>
      <c r="DC103" s="25" t="str">
        <f>IF(入力シート!DC108=1,"○","")</f>
        <v/>
      </c>
      <c r="DD103" s="21" t="str">
        <f>IF(入力シート!DD108=1,"○","")</f>
        <v/>
      </c>
      <c r="DE103" s="27" t="str">
        <f>IF(入力シート!DE108=1,"○","")</f>
        <v/>
      </c>
      <c r="DF103" s="25" t="str">
        <f>IF(入力シート!DF108=1,"○","")</f>
        <v/>
      </c>
      <c r="DG103" s="21" t="str">
        <f>IF(入力シート!DG108=1,"○","")</f>
        <v/>
      </c>
      <c r="DH103" s="27" t="str">
        <f>IF(入力シート!DH108=1,"○","")</f>
        <v/>
      </c>
      <c r="DI103" s="25" t="str">
        <f>IF(入力シート!DI108=1,"○","")</f>
        <v/>
      </c>
      <c r="DJ103" s="21" t="str">
        <f>IF(入力シート!DJ108=1,"○","")</f>
        <v/>
      </c>
      <c r="DK103" s="27" t="str">
        <f>IF(入力シート!DK108=1,"○","")</f>
        <v/>
      </c>
      <c r="DL103" s="25" t="str">
        <f>IF(入力シート!DL108=1,"○","")</f>
        <v/>
      </c>
      <c r="DM103" s="21" t="str">
        <f>IF(入力シート!DM108=1,"○","")</f>
        <v/>
      </c>
      <c r="DN103" s="27" t="str">
        <f>IF(入力シート!DN108=1,"○","")</f>
        <v/>
      </c>
      <c r="DO103" s="25" t="str">
        <f>IF(入力シート!DO108=1,"○","")</f>
        <v/>
      </c>
      <c r="DP103" s="21" t="str">
        <f>IF(入力シート!DP108=1,"○","")</f>
        <v/>
      </c>
      <c r="DQ103" s="27" t="str">
        <f>IF(入力シート!DQ108=1,"○","")</f>
        <v/>
      </c>
      <c r="DR103" s="25" t="str">
        <f>IF(入力シート!DR108=1,"○","")</f>
        <v/>
      </c>
      <c r="DS103" s="21" t="str">
        <f>IF(入力シート!DS108=1,"○","")</f>
        <v/>
      </c>
      <c r="DT103" s="27" t="str">
        <f>IF(入力シート!DT108=1,"○","")</f>
        <v/>
      </c>
      <c r="DU103" s="25" t="str">
        <f>IF(入力シート!DU108=1,"○","")</f>
        <v/>
      </c>
      <c r="DV103" s="21" t="str">
        <f>IF(入力シート!DV108=1,"○","")</f>
        <v/>
      </c>
      <c r="DW103" s="27" t="str">
        <f>IF(入力シート!DW108=1,"○","")</f>
        <v/>
      </c>
      <c r="DX103" s="25" t="str">
        <f>IF(入力シート!DX108=1,"○","")</f>
        <v/>
      </c>
      <c r="DY103" s="21" t="str">
        <f>IF(入力シート!DY108=1,"○","")</f>
        <v/>
      </c>
      <c r="DZ103" s="27" t="str">
        <f>IF(入力シート!DZ108=1,"○","")</f>
        <v/>
      </c>
      <c r="EA103" s="25" t="str">
        <f>IF(入力シート!EA108=1,"○","")</f>
        <v/>
      </c>
      <c r="EB103" s="21" t="str">
        <f>IF(入力シート!EB108=1,"○","")</f>
        <v/>
      </c>
      <c r="EC103" s="27" t="str">
        <f>IF(入力シート!EC108=1,"○","")</f>
        <v/>
      </c>
      <c r="ED103" s="25" t="str">
        <f>IF(入力シート!ED108=1,"○","")</f>
        <v/>
      </c>
      <c r="EE103" s="21" t="str">
        <f>IF(入力シート!EE108=1,"○","")</f>
        <v/>
      </c>
      <c r="EF103" s="27" t="str">
        <f>IF(入力シート!EF108=1,"○","")</f>
        <v/>
      </c>
      <c r="EG103" s="25" t="str">
        <f>IF(入力シート!EG108=1,"○","")</f>
        <v/>
      </c>
      <c r="EH103" s="21" t="str">
        <f>IF(入力シート!EH108=1,"○","")</f>
        <v/>
      </c>
      <c r="EI103" s="27" t="str">
        <f>IF(入力シート!EI108=1,"○","")</f>
        <v/>
      </c>
      <c r="EJ103" s="25" t="str">
        <f>IF(入力シート!EJ108=1,"○","")</f>
        <v/>
      </c>
      <c r="EK103" s="21" t="str">
        <f>IF(入力シート!EK108=1,"○","")</f>
        <v/>
      </c>
      <c r="EL103" s="27" t="str">
        <f>IF(入力シート!EL108=1,"○","")</f>
        <v/>
      </c>
      <c r="EM103" s="25" t="str">
        <f>IF(入力シート!EM108=1,"○","")</f>
        <v/>
      </c>
      <c r="EN103" s="21" t="str">
        <f>IF(入力シート!EN108=1,"○","")</f>
        <v/>
      </c>
      <c r="EO103" s="27" t="str">
        <f>IF(入力シート!EO108=1,"○","")</f>
        <v/>
      </c>
      <c r="EP103" s="25" t="str">
        <f>IF(入力シート!EP108=1,"○","")</f>
        <v/>
      </c>
      <c r="EQ103" s="21" t="str">
        <f>IF(入力シート!EQ108=1,"○","")</f>
        <v/>
      </c>
      <c r="ER103" s="27" t="str">
        <f>IF(入力シート!ER108=1,"○","")</f>
        <v/>
      </c>
      <c r="ES103" s="25" t="str">
        <f>IF(入力シート!ES108=1,"○","")</f>
        <v/>
      </c>
      <c r="ET103" s="21" t="str">
        <f>IF(入力シート!ET108=1,"○","")</f>
        <v/>
      </c>
    </row>
    <row r="104" spans="1:150" ht="22.5" customHeight="1" x14ac:dyDescent="0.15">
      <c r="A104" s="3" t="str">
        <f>IF(入力シート!A109&gt;0,入力シート!A109,"")</f>
        <v>98</v>
      </c>
      <c r="B104" s="17">
        <f>IF(入力シート!B109&gt;0,入力シート!B109,"")</f>
        <v>33010018</v>
      </c>
      <c r="C104" s="11" t="str">
        <f>IF(入力シート!C109&gt;0,入力シート!C109,"")</f>
        <v>北海道支部</v>
      </c>
      <c r="D104" s="11" t="str">
        <f>IF(入力シート!D109&gt;0,入力シート!D109,"")</f>
        <v>060-8520</v>
      </c>
      <c r="E104" s="11" t="str">
        <f>IF(入力シート!E109&gt;0,入力シート!E109,"")</f>
        <v>北海道札幌市中央区北2条西7丁目</v>
      </c>
      <c r="F104" s="11" t="str">
        <f>IF(入力シート!F109&gt;0,入力シート!F109,"")</f>
        <v>011-251-0110</v>
      </c>
      <c r="G104" s="29" t="str">
        <f>IF(入力シート!G109&gt;0,入力シート!G109,"")</f>
        <v>○</v>
      </c>
      <c r="H104" s="11" t="str">
        <f>IF(入力シート!H109&gt;0,入力シート!H109,"")</f>
        <v/>
      </c>
      <c r="I104" s="30" t="str">
        <f>IF(入力シート!I109="","",入力シート!I109)</f>
        <v/>
      </c>
      <c r="J104" s="23" t="str">
        <f>IF(入力シート!J109=1,"○","")</f>
        <v>○</v>
      </c>
      <c r="K104" s="25" t="str">
        <f>IF(入力シート!K109=1,"○","")</f>
        <v>○</v>
      </c>
      <c r="L104" s="21" t="str">
        <f>IF(入力シート!L109=1,"○","")</f>
        <v>○</v>
      </c>
      <c r="M104" s="23" t="str">
        <f>IF(入力シート!M109=1,"○","")</f>
        <v>○</v>
      </c>
      <c r="N104" s="25" t="str">
        <f>IF(入力シート!N109=1,"○","")</f>
        <v>○</v>
      </c>
      <c r="O104" s="21" t="str">
        <f>IF(入力シート!O109=1,"○","")</f>
        <v>○</v>
      </c>
      <c r="P104" s="23" t="str">
        <f>IF(入力シート!P109=1,"○","")</f>
        <v>○</v>
      </c>
      <c r="Q104" s="25" t="str">
        <f>IF(入力シート!Q109=1,"○","")</f>
        <v>○</v>
      </c>
      <c r="R104" s="21" t="str">
        <f>IF(入力シート!R109=1,"○","")</f>
        <v>○</v>
      </c>
      <c r="S104" s="23" t="str">
        <f>IF(入力シート!S109=1,"○","")</f>
        <v>○</v>
      </c>
      <c r="T104" s="25" t="str">
        <f>IF(入力シート!T109=1,"○","")</f>
        <v>○</v>
      </c>
      <c r="U104" s="21" t="str">
        <f>IF(入力シート!U109=1,"○","")</f>
        <v>○</v>
      </c>
      <c r="V104" s="23" t="str">
        <f>IF(入力シート!V109=1,"○","")</f>
        <v>○</v>
      </c>
      <c r="W104" s="25" t="str">
        <f>IF(入力シート!W109=1,"○","")</f>
        <v>○</v>
      </c>
      <c r="X104" s="21" t="str">
        <f>IF(入力シート!X109=1,"○","")</f>
        <v>○</v>
      </c>
      <c r="Y104" s="23" t="str">
        <f>IF(入力シート!Y109=1,"○","")</f>
        <v>○</v>
      </c>
      <c r="Z104" s="25" t="str">
        <f>IF(入力シート!Z109=1,"○","")</f>
        <v>○</v>
      </c>
      <c r="AA104" s="21" t="str">
        <f>IF(入力シート!AA109=1,"○","")</f>
        <v>○</v>
      </c>
      <c r="AB104" s="23" t="str">
        <f>IF(入力シート!AB109=1,"○","")</f>
        <v>○</v>
      </c>
      <c r="AC104" s="25" t="str">
        <f>IF(入力シート!AC109=1,"○","")</f>
        <v>○</v>
      </c>
      <c r="AD104" s="21" t="str">
        <f>IF(入力シート!AD109=1,"○","")</f>
        <v>○</v>
      </c>
      <c r="AE104" s="27" t="str">
        <f>IF(入力シート!AE109=1,"○","")</f>
        <v>○</v>
      </c>
      <c r="AF104" s="25" t="str">
        <f>IF(入力シート!AF109=1,"○","")</f>
        <v>○</v>
      </c>
      <c r="AG104" s="21" t="str">
        <f>IF(入力シート!AG109=1,"○","")</f>
        <v>○</v>
      </c>
      <c r="AH104" s="27" t="str">
        <f>IF(入力シート!AH109=1,"○","")</f>
        <v>○</v>
      </c>
      <c r="AI104" s="25" t="str">
        <f>IF(入力シート!AI109=1,"○","")</f>
        <v>○</v>
      </c>
      <c r="AJ104" s="21" t="str">
        <f>IF(入力シート!AJ109=1,"○","")</f>
        <v>○</v>
      </c>
      <c r="AK104" s="27" t="str">
        <f>IF(入力シート!AK109=1,"○","")</f>
        <v>○</v>
      </c>
      <c r="AL104" s="25" t="str">
        <f>IF(入力シート!AL109=1,"○","")</f>
        <v>○</v>
      </c>
      <c r="AM104" s="21" t="str">
        <f>IF(入力シート!AM109=1,"○","")</f>
        <v>○</v>
      </c>
      <c r="AN104" s="27" t="str">
        <f>IF(入力シート!AN109=1,"○","")</f>
        <v>○</v>
      </c>
      <c r="AO104" s="25" t="str">
        <f>IF(入力シート!AO109=1,"○","")</f>
        <v>○</v>
      </c>
      <c r="AP104" s="21" t="str">
        <f>IF(入力シート!AP109=1,"○","")</f>
        <v>○</v>
      </c>
      <c r="AQ104" s="27" t="str">
        <f>IF(入力シート!AQ109=1,"○","")</f>
        <v>○</v>
      </c>
      <c r="AR104" s="25" t="str">
        <f>IF(入力シート!AR109=1,"○","")</f>
        <v>○</v>
      </c>
      <c r="AS104" s="21" t="str">
        <f>IF(入力シート!AS109=1,"○","")</f>
        <v>○</v>
      </c>
      <c r="AT104" s="27" t="str">
        <f>IF(入力シート!AT109=1,"○","")</f>
        <v>○</v>
      </c>
      <c r="AU104" s="25" t="str">
        <f>IF(入力シート!AU109=1,"○","")</f>
        <v>○</v>
      </c>
      <c r="AV104" s="21" t="str">
        <f>IF(入力シート!AV109=1,"○","")</f>
        <v>○</v>
      </c>
      <c r="AW104" s="27" t="str">
        <f>IF(入力シート!AW109=1,"○","")</f>
        <v>○</v>
      </c>
      <c r="AX104" s="25" t="str">
        <f>IF(入力シート!AX109=1,"○","")</f>
        <v>○</v>
      </c>
      <c r="AY104" s="21" t="str">
        <f>IF(入力シート!AY109=1,"○","")</f>
        <v>○</v>
      </c>
      <c r="AZ104" s="27" t="str">
        <f>IF(入力シート!AZ109=1,"○","")</f>
        <v>○</v>
      </c>
      <c r="BA104" s="25" t="str">
        <f>IF(入力シート!BA109=1,"○","")</f>
        <v>○</v>
      </c>
      <c r="BB104" s="21" t="str">
        <f>IF(入力シート!BB109=1,"○","")</f>
        <v>○</v>
      </c>
      <c r="BC104" s="27" t="str">
        <f>IF(入力シート!BC109=1,"○","")</f>
        <v>○</v>
      </c>
      <c r="BD104" s="25" t="str">
        <f>IF(入力シート!BD109=1,"○","")</f>
        <v>○</v>
      </c>
      <c r="BE104" s="21" t="str">
        <f>IF(入力シート!BE109=1,"○","")</f>
        <v>○</v>
      </c>
      <c r="BF104" s="27" t="str">
        <f>IF(入力シート!BF109=1,"○","")</f>
        <v>○</v>
      </c>
      <c r="BG104" s="25" t="str">
        <f>IF(入力シート!BG109=1,"○","")</f>
        <v>○</v>
      </c>
      <c r="BH104" s="21" t="str">
        <f>IF(入力シート!BH109=1,"○","")</f>
        <v>○</v>
      </c>
      <c r="BI104" s="27" t="str">
        <f>IF(入力シート!BI109=1,"○","")</f>
        <v>○</v>
      </c>
      <c r="BJ104" s="25" t="str">
        <f>IF(入力シート!BJ109=1,"○","")</f>
        <v>○</v>
      </c>
      <c r="BK104" s="21" t="str">
        <f>IF(入力シート!BK109=1,"○","")</f>
        <v>○</v>
      </c>
      <c r="BL104" s="27" t="str">
        <f>IF(入力シート!BL109=1,"○","")</f>
        <v>○</v>
      </c>
      <c r="BM104" s="25" t="str">
        <f>IF(入力シート!BM109=1,"○","")</f>
        <v>○</v>
      </c>
      <c r="BN104" s="21" t="str">
        <f>IF(入力シート!BN109=1,"○","")</f>
        <v>○</v>
      </c>
      <c r="BO104" s="27" t="str">
        <f>IF(入力シート!BO109=1,"○","")</f>
        <v>○</v>
      </c>
      <c r="BP104" s="25" t="str">
        <f>IF(入力シート!BP109=1,"○","")</f>
        <v>○</v>
      </c>
      <c r="BQ104" s="21" t="str">
        <f>IF(入力シート!BQ109=1,"○","")</f>
        <v>○</v>
      </c>
      <c r="BR104" s="27" t="str">
        <f>IF(入力シート!BR109=1,"○","")</f>
        <v>○</v>
      </c>
      <c r="BS104" s="25" t="str">
        <f>IF(入力シート!BS109=1,"○","")</f>
        <v>○</v>
      </c>
      <c r="BT104" s="21" t="str">
        <f>IF(入力シート!BT109=1,"○","")</f>
        <v>○</v>
      </c>
      <c r="BU104" s="27" t="str">
        <f>IF(入力シート!BU109=1,"○","")</f>
        <v>○</v>
      </c>
      <c r="BV104" s="25" t="str">
        <f>IF(入力シート!BV109=1,"○","")</f>
        <v>○</v>
      </c>
      <c r="BW104" s="21" t="str">
        <f>IF(入力シート!BW109=1,"○","")</f>
        <v>○</v>
      </c>
      <c r="BX104" s="27" t="str">
        <f>IF(入力シート!BX109=1,"○","")</f>
        <v>○</v>
      </c>
      <c r="BY104" s="25" t="str">
        <f>IF(入力シート!BY109=1,"○","")</f>
        <v>○</v>
      </c>
      <c r="BZ104" s="21" t="str">
        <f>IF(入力シート!BZ109=1,"○","")</f>
        <v>○</v>
      </c>
      <c r="CA104" s="27" t="str">
        <f>IF(入力シート!CA109=1,"○","")</f>
        <v>○</v>
      </c>
      <c r="CB104" s="25" t="str">
        <f>IF(入力シート!CB109=1,"○","")</f>
        <v>○</v>
      </c>
      <c r="CC104" s="21" t="str">
        <f>IF(入力シート!CC109=1,"○","")</f>
        <v>○</v>
      </c>
      <c r="CD104" s="27" t="str">
        <f>IF(入力シート!CD109=1,"○","")</f>
        <v>○</v>
      </c>
      <c r="CE104" s="25" t="str">
        <f>IF(入力シート!CE109=1,"○","")</f>
        <v>○</v>
      </c>
      <c r="CF104" s="21" t="str">
        <f>IF(入力シート!CF109=1,"○","")</f>
        <v>○</v>
      </c>
      <c r="CG104" s="27" t="str">
        <f>IF(入力シート!CG109=1,"○","")</f>
        <v>○</v>
      </c>
      <c r="CH104" s="25" t="str">
        <f>IF(入力シート!CH109=1,"○","")</f>
        <v>○</v>
      </c>
      <c r="CI104" s="21" t="str">
        <f>IF(入力シート!CI109=1,"○","")</f>
        <v>○</v>
      </c>
      <c r="CJ104" s="27" t="str">
        <f>IF(入力シート!CJ109=1,"○","")</f>
        <v>○</v>
      </c>
      <c r="CK104" s="25" t="str">
        <f>IF(入力シート!CK109=1,"○","")</f>
        <v>○</v>
      </c>
      <c r="CL104" s="21" t="str">
        <f>IF(入力シート!CL109=1,"○","")</f>
        <v>○</v>
      </c>
      <c r="CM104" s="27" t="str">
        <f>IF(入力シート!CM109=1,"○","")</f>
        <v>○</v>
      </c>
      <c r="CN104" s="25" t="str">
        <f>IF(入力シート!CN109=1,"○","")</f>
        <v>○</v>
      </c>
      <c r="CO104" s="21" t="str">
        <f>IF(入力シート!CO109=1,"○","")</f>
        <v>○</v>
      </c>
      <c r="CP104" s="27" t="str">
        <f>IF(入力シート!CP109=1,"○","")</f>
        <v>○</v>
      </c>
      <c r="CQ104" s="25" t="str">
        <f>IF(入力シート!CQ109=1,"○","")</f>
        <v>○</v>
      </c>
      <c r="CR104" s="21" t="str">
        <f>IF(入力シート!CR109=1,"○","")</f>
        <v>○</v>
      </c>
      <c r="CS104" s="27" t="str">
        <f>IF(入力シート!CS109=1,"○","")</f>
        <v>○</v>
      </c>
      <c r="CT104" s="25" t="str">
        <f>IF(入力シート!CT109=1,"○","")</f>
        <v>○</v>
      </c>
      <c r="CU104" s="21" t="str">
        <f>IF(入力シート!CU109=1,"○","")</f>
        <v>○</v>
      </c>
      <c r="CV104" s="27" t="str">
        <f>IF(入力シート!CV109=1,"○","")</f>
        <v>○</v>
      </c>
      <c r="CW104" s="25" t="str">
        <f>IF(入力シート!CW109=1,"○","")</f>
        <v>○</v>
      </c>
      <c r="CX104" s="21" t="str">
        <f>IF(入力シート!CX109=1,"○","")</f>
        <v>○</v>
      </c>
      <c r="CY104" s="27" t="str">
        <f>IF(入力シート!CY109=1,"○","")</f>
        <v>○</v>
      </c>
      <c r="CZ104" s="25" t="str">
        <f>IF(入力シート!CZ109=1,"○","")</f>
        <v>○</v>
      </c>
      <c r="DA104" s="21" t="str">
        <f>IF(入力シート!DA109=1,"○","")</f>
        <v>○</v>
      </c>
      <c r="DB104" s="27" t="str">
        <f>IF(入力シート!DB109=1,"○","")</f>
        <v>○</v>
      </c>
      <c r="DC104" s="25" t="str">
        <f>IF(入力シート!DC109=1,"○","")</f>
        <v>○</v>
      </c>
      <c r="DD104" s="21" t="str">
        <f>IF(入力シート!DD109=1,"○","")</f>
        <v>○</v>
      </c>
      <c r="DE104" s="27" t="str">
        <f>IF(入力シート!DE109=1,"○","")</f>
        <v>○</v>
      </c>
      <c r="DF104" s="25" t="str">
        <f>IF(入力シート!DF109=1,"○","")</f>
        <v>○</v>
      </c>
      <c r="DG104" s="21" t="str">
        <f>IF(入力シート!DG109=1,"○","")</f>
        <v>○</v>
      </c>
      <c r="DH104" s="27" t="str">
        <f>IF(入力シート!DH109=1,"○","")</f>
        <v>○</v>
      </c>
      <c r="DI104" s="25" t="str">
        <f>IF(入力シート!DI109=1,"○","")</f>
        <v>○</v>
      </c>
      <c r="DJ104" s="21" t="str">
        <f>IF(入力シート!DJ109=1,"○","")</f>
        <v>○</v>
      </c>
      <c r="DK104" s="27" t="str">
        <f>IF(入力シート!DK109=1,"○","")</f>
        <v>○</v>
      </c>
      <c r="DL104" s="25" t="str">
        <f>IF(入力シート!DL109=1,"○","")</f>
        <v>○</v>
      </c>
      <c r="DM104" s="21" t="str">
        <f>IF(入力シート!DM109=1,"○","")</f>
        <v>○</v>
      </c>
      <c r="DN104" s="27" t="str">
        <f>IF(入力シート!DN109=1,"○","")</f>
        <v>○</v>
      </c>
      <c r="DO104" s="25" t="str">
        <f>IF(入力シート!DO109=1,"○","")</f>
        <v>○</v>
      </c>
      <c r="DP104" s="21" t="str">
        <f>IF(入力シート!DP109=1,"○","")</f>
        <v>○</v>
      </c>
      <c r="DQ104" s="27" t="str">
        <f>IF(入力シート!DQ109=1,"○","")</f>
        <v>○</v>
      </c>
      <c r="DR104" s="25" t="str">
        <f>IF(入力シート!DR109=1,"○","")</f>
        <v>○</v>
      </c>
      <c r="DS104" s="21" t="str">
        <f>IF(入力シート!DS109=1,"○","")</f>
        <v>○</v>
      </c>
      <c r="DT104" s="27" t="str">
        <f>IF(入力シート!DT109=1,"○","")</f>
        <v>○</v>
      </c>
      <c r="DU104" s="25" t="str">
        <f>IF(入力シート!DU109=1,"○","")</f>
        <v>○</v>
      </c>
      <c r="DV104" s="21" t="str">
        <f>IF(入力シート!DV109=1,"○","")</f>
        <v>○</v>
      </c>
      <c r="DW104" s="27" t="str">
        <f>IF(入力シート!DW109=1,"○","")</f>
        <v>○</v>
      </c>
      <c r="DX104" s="25" t="str">
        <f>IF(入力シート!DX109=1,"○","")</f>
        <v>○</v>
      </c>
      <c r="DY104" s="21" t="str">
        <f>IF(入力シート!DY109=1,"○","")</f>
        <v>○</v>
      </c>
      <c r="DZ104" s="27" t="str">
        <f>IF(入力シート!DZ109=1,"○","")</f>
        <v>○</v>
      </c>
      <c r="EA104" s="25" t="str">
        <f>IF(入力シート!EA109=1,"○","")</f>
        <v>○</v>
      </c>
      <c r="EB104" s="21" t="str">
        <f>IF(入力シート!EB109=1,"○","")</f>
        <v>○</v>
      </c>
      <c r="EC104" s="27" t="str">
        <f>IF(入力シート!EC109=1,"○","")</f>
        <v>○</v>
      </c>
      <c r="ED104" s="25" t="str">
        <f>IF(入力シート!ED109=1,"○","")</f>
        <v>○</v>
      </c>
      <c r="EE104" s="21" t="str">
        <f>IF(入力シート!EE109=1,"○","")</f>
        <v>○</v>
      </c>
      <c r="EF104" s="27" t="str">
        <f>IF(入力シート!EF109=1,"○","")</f>
        <v>○</v>
      </c>
      <c r="EG104" s="25" t="str">
        <f>IF(入力シート!EG109=1,"○","")</f>
        <v>○</v>
      </c>
      <c r="EH104" s="21" t="str">
        <f>IF(入力シート!EH109=1,"○","")</f>
        <v>○</v>
      </c>
      <c r="EI104" s="27" t="str">
        <f>IF(入力シート!EI109=1,"○","")</f>
        <v>○</v>
      </c>
      <c r="EJ104" s="25" t="str">
        <f>IF(入力シート!EJ109=1,"○","")</f>
        <v>○</v>
      </c>
      <c r="EK104" s="21" t="str">
        <f>IF(入力シート!EK109=1,"○","")</f>
        <v>○</v>
      </c>
      <c r="EL104" s="27" t="str">
        <f>IF(入力シート!EL109=1,"○","")</f>
        <v>○</v>
      </c>
      <c r="EM104" s="25" t="str">
        <f>IF(入力シート!EM109=1,"○","")</f>
        <v>○</v>
      </c>
      <c r="EN104" s="21" t="str">
        <f>IF(入力シート!EN109=1,"○","")</f>
        <v>○</v>
      </c>
      <c r="EO104" s="27" t="str">
        <f>IF(入力シート!EO109=1,"○","")</f>
        <v>○</v>
      </c>
      <c r="EP104" s="25" t="str">
        <f>IF(入力シート!EP109=1,"○","")</f>
        <v>○</v>
      </c>
      <c r="EQ104" s="21" t="str">
        <f>IF(入力シート!EQ109=1,"○","")</f>
        <v>○</v>
      </c>
      <c r="ER104" s="27" t="str">
        <f>IF(入力シート!ER109=1,"○","")</f>
        <v>○</v>
      </c>
      <c r="ES104" s="25" t="str">
        <f>IF(入力シート!ES109=1,"○","")</f>
        <v>○</v>
      </c>
      <c r="ET104" s="21" t="str">
        <f>IF(入力シート!ET109=1,"○","")</f>
        <v>○</v>
      </c>
    </row>
    <row r="105" spans="1:150" ht="22.5" customHeight="1" x14ac:dyDescent="0.15">
      <c r="A105" s="3" t="str">
        <f>IF(入力シート!A110&gt;0,入力シート!A110,"")</f>
        <v>99</v>
      </c>
      <c r="B105" s="17">
        <f>IF(入力シート!B110&gt;0,入力シート!B110,"")</f>
        <v>33020017</v>
      </c>
      <c r="C105" s="11" t="str">
        <f>IF(入力シート!C110&gt;0,入力シート!C110,"")</f>
        <v>青森県支部</v>
      </c>
      <c r="D105" s="11" t="str">
        <f>IF(入力シート!D110&gt;0,入力シート!D110,"")</f>
        <v>030-0801</v>
      </c>
      <c r="E105" s="11" t="str">
        <f>IF(入力シート!E110&gt;0,入力シート!E110,"")</f>
        <v>青森県青森市新町2丁目3番1号</v>
      </c>
      <c r="F105" s="11" t="str">
        <f>IF(入力シート!F110&gt;0,入力シート!F110,"")</f>
        <v>017-723-4211</v>
      </c>
      <c r="G105" s="29" t="str">
        <f>IF(入力シート!G110&gt;0,入力シート!G110,"")</f>
        <v>○</v>
      </c>
      <c r="H105" s="11" t="str">
        <f>IF(入力シート!H110&gt;0,入力シート!H110,"")</f>
        <v/>
      </c>
      <c r="I105" s="30" t="str">
        <f>IF(入力シート!I110="","",入力シート!I110)</f>
        <v/>
      </c>
      <c r="J105" s="23" t="str">
        <f>IF(入力シート!J110=1,"○","")</f>
        <v>○</v>
      </c>
      <c r="K105" s="25" t="str">
        <f>IF(入力シート!K110=1,"○","")</f>
        <v>○</v>
      </c>
      <c r="L105" s="21" t="str">
        <f>IF(入力シート!L110=1,"○","")</f>
        <v>○</v>
      </c>
      <c r="M105" s="23" t="str">
        <f>IF(入力シート!M110=1,"○","")</f>
        <v>○</v>
      </c>
      <c r="N105" s="25" t="str">
        <f>IF(入力シート!N110=1,"○","")</f>
        <v>○</v>
      </c>
      <c r="O105" s="21" t="str">
        <f>IF(入力シート!O110=1,"○","")</f>
        <v>○</v>
      </c>
      <c r="P105" s="23" t="str">
        <f>IF(入力シート!P110=1,"○","")</f>
        <v>○</v>
      </c>
      <c r="Q105" s="25" t="str">
        <f>IF(入力シート!Q110=1,"○","")</f>
        <v>○</v>
      </c>
      <c r="R105" s="21" t="str">
        <f>IF(入力シート!R110=1,"○","")</f>
        <v>○</v>
      </c>
      <c r="S105" s="23" t="str">
        <f>IF(入力シート!S110=1,"○","")</f>
        <v>○</v>
      </c>
      <c r="T105" s="25" t="str">
        <f>IF(入力シート!T110=1,"○","")</f>
        <v>○</v>
      </c>
      <c r="U105" s="21" t="str">
        <f>IF(入力シート!U110=1,"○","")</f>
        <v>○</v>
      </c>
      <c r="V105" s="23" t="str">
        <f>IF(入力シート!V110=1,"○","")</f>
        <v>○</v>
      </c>
      <c r="W105" s="25" t="str">
        <f>IF(入力シート!W110=1,"○","")</f>
        <v>○</v>
      </c>
      <c r="X105" s="21" t="str">
        <f>IF(入力シート!X110=1,"○","")</f>
        <v>○</v>
      </c>
      <c r="Y105" s="23" t="str">
        <f>IF(入力シート!Y110=1,"○","")</f>
        <v>○</v>
      </c>
      <c r="Z105" s="25" t="str">
        <f>IF(入力シート!Z110=1,"○","")</f>
        <v>○</v>
      </c>
      <c r="AA105" s="21" t="str">
        <f>IF(入力シート!AA110=1,"○","")</f>
        <v>○</v>
      </c>
      <c r="AB105" s="23" t="str">
        <f>IF(入力シート!AB110=1,"○","")</f>
        <v>○</v>
      </c>
      <c r="AC105" s="25" t="str">
        <f>IF(入力シート!AC110=1,"○","")</f>
        <v>○</v>
      </c>
      <c r="AD105" s="21" t="str">
        <f>IF(入力シート!AD110=1,"○","")</f>
        <v>○</v>
      </c>
      <c r="AE105" s="27" t="str">
        <f>IF(入力シート!AE110=1,"○","")</f>
        <v>○</v>
      </c>
      <c r="AF105" s="25" t="str">
        <f>IF(入力シート!AF110=1,"○","")</f>
        <v>○</v>
      </c>
      <c r="AG105" s="21" t="str">
        <f>IF(入力シート!AG110=1,"○","")</f>
        <v>○</v>
      </c>
      <c r="AH105" s="27" t="str">
        <f>IF(入力シート!AH110=1,"○","")</f>
        <v>○</v>
      </c>
      <c r="AI105" s="25" t="str">
        <f>IF(入力シート!AI110=1,"○","")</f>
        <v>○</v>
      </c>
      <c r="AJ105" s="21" t="str">
        <f>IF(入力シート!AJ110=1,"○","")</f>
        <v>○</v>
      </c>
      <c r="AK105" s="27" t="str">
        <f>IF(入力シート!AK110=1,"○","")</f>
        <v>○</v>
      </c>
      <c r="AL105" s="25" t="str">
        <f>IF(入力シート!AL110=1,"○","")</f>
        <v>○</v>
      </c>
      <c r="AM105" s="21" t="str">
        <f>IF(入力シート!AM110=1,"○","")</f>
        <v>○</v>
      </c>
      <c r="AN105" s="27" t="str">
        <f>IF(入力シート!AN110=1,"○","")</f>
        <v>○</v>
      </c>
      <c r="AO105" s="25" t="str">
        <f>IF(入力シート!AO110=1,"○","")</f>
        <v>○</v>
      </c>
      <c r="AP105" s="21" t="str">
        <f>IF(入力シート!AP110=1,"○","")</f>
        <v>○</v>
      </c>
      <c r="AQ105" s="27" t="str">
        <f>IF(入力シート!AQ110=1,"○","")</f>
        <v>○</v>
      </c>
      <c r="AR105" s="25" t="str">
        <f>IF(入力シート!AR110=1,"○","")</f>
        <v>○</v>
      </c>
      <c r="AS105" s="21" t="str">
        <f>IF(入力シート!AS110=1,"○","")</f>
        <v>○</v>
      </c>
      <c r="AT105" s="27" t="str">
        <f>IF(入力シート!AT110=1,"○","")</f>
        <v>○</v>
      </c>
      <c r="AU105" s="25" t="str">
        <f>IF(入力シート!AU110=1,"○","")</f>
        <v>○</v>
      </c>
      <c r="AV105" s="21" t="str">
        <f>IF(入力シート!AV110=1,"○","")</f>
        <v>○</v>
      </c>
      <c r="AW105" s="27" t="str">
        <f>IF(入力シート!AW110=1,"○","")</f>
        <v>○</v>
      </c>
      <c r="AX105" s="25" t="str">
        <f>IF(入力シート!AX110=1,"○","")</f>
        <v>○</v>
      </c>
      <c r="AY105" s="21" t="str">
        <f>IF(入力シート!AY110=1,"○","")</f>
        <v>○</v>
      </c>
      <c r="AZ105" s="27" t="str">
        <f>IF(入力シート!AZ110=1,"○","")</f>
        <v>○</v>
      </c>
      <c r="BA105" s="25" t="str">
        <f>IF(入力シート!BA110=1,"○","")</f>
        <v>○</v>
      </c>
      <c r="BB105" s="21" t="str">
        <f>IF(入力シート!BB110=1,"○","")</f>
        <v>○</v>
      </c>
      <c r="BC105" s="27" t="str">
        <f>IF(入力シート!BC110=1,"○","")</f>
        <v>○</v>
      </c>
      <c r="BD105" s="25" t="str">
        <f>IF(入力シート!BD110=1,"○","")</f>
        <v>○</v>
      </c>
      <c r="BE105" s="21" t="str">
        <f>IF(入力シート!BE110=1,"○","")</f>
        <v>○</v>
      </c>
      <c r="BF105" s="27" t="str">
        <f>IF(入力シート!BF110=1,"○","")</f>
        <v>○</v>
      </c>
      <c r="BG105" s="25" t="str">
        <f>IF(入力シート!BG110=1,"○","")</f>
        <v>○</v>
      </c>
      <c r="BH105" s="21" t="str">
        <f>IF(入力シート!BH110=1,"○","")</f>
        <v>○</v>
      </c>
      <c r="BI105" s="27" t="str">
        <f>IF(入力シート!BI110=1,"○","")</f>
        <v>○</v>
      </c>
      <c r="BJ105" s="25" t="str">
        <f>IF(入力シート!BJ110=1,"○","")</f>
        <v>○</v>
      </c>
      <c r="BK105" s="21" t="str">
        <f>IF(入力シート!BK110=1,"○","")</f>
        <v>○</v>
      </c>
      <c r="BL105" s="27" t="str">
        <f>IF(入力シート!BL110=1,"○","")</f>
        <v>○</v>
      </c>
      <c r="BM105" s="25" t="str">
        <f>IF(入力シート!BM110=1,"○","")</f>
        <v>○</v>
      </c>
      <c r="BN105" s="21" t="str">
        <f>IF(入力シート!BN110=1,"○","")</f>
        <v>○</v>
      </c>
      <c r="BO105" s="27" t="str">
        <f>IF(入力シート!BO110=1,"○","")</f>
        <v>○</v>
      </c>
      <c r="BP105" s="25" t="str">
        <f>IF(入力シート!BP110=1,"○","")</f>
        <v>○</v>
      </c>
      <c r="BQ105" s="21" t="str">
        <f>IF(入力シート!BQ110=1,"○","")</f>
        <v>○</v>
      </c>
      <c r="BR105" s="27" t="str">
        <f>IF(入力シート!BR110=1,"○","")</f>
        <v>○</v>
      </c>
      <c r="BS105" s="25" t="str">
        <f>IF(入力シート!BS110=1,"○","")</f>
        <v>○</v>
      </c>
      <c r="BT105" s="21" t="str">
        <f>IF(入力シート!BT110=1,"○","")</f>
        <v>○</v>
      </c>
      <c r="BU105" s="27" t="str">
        <f>IF(入力シート!BU110=1,"○","")</f>
        <v>○</v>
      </c>
      <c r="BV105" s="25" t="str">
        <f>IF(入力シート!BV110=1,"○","")</f>
        <v>○</v>
      </c>
      <c r="BW105" s="21" t="str">
        <f>IF(入力シート!BW110=1,"○","")</f>
        <v>○</v>
      </c>
      <c r="BX105" s="27" t="str">
        <f>IF(入力シート!BX110=1,"○","")</f>
        <v>○</v>
      </c>
      <c r="BY105" s="25" t="str">
        <f>IF(入力シート!BY110=1,"○","")</f>
        <v>○</v>
      </c>
      <c r="BZ105" s="21" t="str">
        <f>IF(入力シート!BZ110=1,"○","")</f>
        <v>○</v>
      </c>
      <c r="CA105" s="27" t="str">
        <f>IF(入力シート!CA110=1,"○","")</f>
        <v>○</v>
      </c>
      <c r="CB105" s="25" t="str">
        <f>IF(入力シート!CB110=1,"○","")</f>
        <v>○</v>
      </c>
      <c r="CC105" s="21" t="str">
        <f>IF(入力シート!CC110=1,"○","")</f>
        <v>○</v>
      </c>
      <c r="CD105" s="27" t="str">
        <f>IF(入力シート!CD110=1,"○","")</f>
        <v>○</v>
      </c>
      <c r="CE105" s="25" t="str">
        <f>IF(入力シート!CE110=1,"○","")</f>
        <v>○</v>
      </c>
      <c r="CF105" s="21" t="str">
        <f>IF(入力シート!CF110=1,"○","")</f>
        <v>○</v>
      </c>
      <c r="CG105" s="27" t="str">
        <f>IF(入力シート!CG110=1,"○","")</f>
        <v>○</v>
      </c>
      <c r="CH105" s="25" t="str">
        <f>IF(入力シート!CH110=1,"○","")</f>
        <v>○</v>
      </c>
      <c r="CI105" s="21" t="str">
        <f>IF(入力シート!CI110=1,"○","")</f>
        <v>○</v>
      </c>
      <c r="CJ105" s="27" t="str">
        <f>IF(入力シート!CJ110=1,"○","")</f>
        <v>○</v>
      </c>
      <c r="CK105" s="25" t="str">
        <f>IF(入力シート!CK110=1,"○","")</f>
        <v>○</v>
      </c>
      <c r="CL105" s="21" t="str">
        <f>IF(入力シート!CL110=1,"○","")</f>
        <v>○</v>
      </c>
      <c r="CM105" s="27" t="str">
        <f>IF(入力シート!CM110=1,"○","")</f>
        <v>○</v>
      </c>
      <c r="CN105" s="25" t="str">
        <f>IF(入力シート!CN110=1,"○","")</f>
        <v>○</v>
      </c>
      <c r="CO105" s="21" t="str">
        <f>IF(入力シート!CO110=1,"○","")</f>
        <v>○</v>
      </c>
      <c r="CP105" s="27" t="str">
        <f>IF(入力シート!CP110=1,"○","")</f>
        <v>○</v>
      </c>
      <c r="CQ105" s="25" t="str">
        <f>IF(入力シート!CQ110=1,"○","")</f>
        <v>○</v>
      </c>
      <c r="CR105" s="21" t="str">
        <f>IF(入力シート!CR110=1,"○","")</f>
        <v>○</v>
      </c>
      <c r="CS105" s="27" t="str">
        <f>IF(入力シート!CS110=1,"○","")</f>
        <v>○</v>
      </c>
      <c r="CT105" s="25" t="str">
        <f>IF(入力シート!CT110=1,"○","")</f>
        <v>○</v>
      </c>
      <c r="CU105" s="21" t="str">
        <f>IF(入力シート!CU110=1,"○","")</f>
        <v>○</v>
      </c>
      <c r="CV105" s="27" t="str">
        <f>IF(入力シート!CV110=1,"○","")</f>
        <v>○</v>
      </c>
      <c r="CW105" s="25" t="str">
        <f>IF(入力シート!CW110=1,"○","")</f>
        <v>○</v>
      </c>
      <c r="CX105" s="21" t="str">
        <f>IF(入力シート!CX110=1,"○","")</f>
        <v>○</v>
      </c>
      <c r="CY105" s="27" t="str">
        <f>IF(入力シート!CY110=1,"○","")</f>
        <v>○</v>
      </c>
      <c r="CZ105" s="25" t="str">
        <f>IF(入力シート!CZ110=1,"○","")</f>
        <v>○</v>
      </c>
      <c r="DA105" s="21" t="str">
        <f>IF(入力シート!DA110=1,"○","")</f>
        <v>○</v>
      </c>
      <c r="DB105" s="27" t="str">
        <f>IF(入力シート!DB110=1,"○","")</f>
        <v>○</v>
      </c>
      <c r="DC105" s="25" t="str">
        <f>IF(入力シート!DC110=1,"○","")</f>
        <v>○</v>
      </c>
      <c r="DD105" s="21" t="str">
        <f>IF(入力シート!DD110=1,"○","")</f>
        <v>○</v>
      </c>
      <c r="DE105" s="27" t="str">
        <f>IF(入力シート!DE110=1,"○","")</f>
        <v>○</v>
      </c>
      <c r="DF105" s="25" t="str">
        <f>IF(入力シート!DF110=1,"○","")</f>
        <v>○</v>
      </c>
      <c r="DG105" s="21" t="str">
        <f>IF(入力シート!DG110=1,"○","")</f>
        <v>○</v>
      </c>
      <c r="DH105" s="27" t="str">
        <f>IF(入力シート!DH110=1,"○","")</f>
        <v>○</v>
      </c>
      <c r="DI105" s="25" t="str">
        <f>IF(入力シート!DI110=1,"○","")</f>
        <v>○</v>
      </c>
      <c r="DJ105" s="21" t="str">
        <f>IF(入力シート!DJ110=1,"○","")</f>
        <v>○</v>
      </c>
      <c r="DK105" s="27" t="str">
        <f>IF(入力シート!DK110=1,"○","")</f>
        <v>○</v>
      </c>
      <c r="DL105" s="25" t="str">
        <f>IF(入力シート!DL110=1,"○","")</f>
        <v>○</v>
      </c>
      <c r="DM105" s="21" t="str">
        <f>IF(入力シート!DM110=1,"○","")</f>
        <v>○</v>
      </c>
      <c r="DN105" s="27" t="str">
        <f>IF(入力シート!DN110=1,"○","")</f>
        <v>○</v>
      </c>
      <c r="DO105" s="25" t="str">
        <f>IF(入力シート!DO110=1,"○","")</f>
        <v>○</v>
      </c>
      <c r="DP105" s="21" t="str">
        <f>IF(入力シート!DP110=1,"○","")</f>
        <v>○</v>
      </c>
      <c r="DQ105" s="27" t="str">
        <f>IF(入力シート!DQ110=1,"○","")</f>
        <v>○</v>
      </c>
      <c r="DR105" s="25" t="str">
        <f>IF(入力シート!DR110=1,"○","")</f>
        <v>○</v>
      </c>
      <c r="DS105" s="21" t="str">
        <f>IF(入力シート!DS110=1,"○","")</f>
        <v>○</v>
      </c>
      <c r="DT105" s="27" t="str">
        <f>IF(入力シート!DT110=1,"○","")</f>
        <v>○</v>
      </c>
      <c r="DU105" s="25" t="str">
        <f>IF(入力シート!DU110=1,"○","")</f>
        <v>○</v>
      </c>
      <c r="DV105" s="21" t="str">
        <f>IF(入力シート!DV110=1,"○","")</f>
        <v>○</v>
      </c>
      <c r="DW105" s="27" t="str">
        <f>IF(入力シート!DW110=1,"○","")</f>
        <v>○</v>
      </c>
      <c r="DX105" s="25" t="str">
        <f>IF(入力シート!DX110=1,"○","")</f>
        <v>○</v>
      </c>
      <c r="DY105" s="21" t="str">
        <f>IF(入力シート!DY110=1,"○","")</f>
        <v>○</v>
      </c>
      <c r="DZ105" s="27" t="str">
        <f>IF(入力シート!DZ110=1,"○","")</f>
        <v>○</v>
      </c>
      <c r="EA105" s="25" t="str">
        <f>IF(入力シート!EA110=1,"○","")</f>
        <v>○</v>
      </c>
      <c r="EB105" s="21" t="str">
        <f>IF(入力シート!EB110=1,"○","")</f>
        <v>○</v>
      </c>
      <c r="EC105" s="27" t="str">
        <f>IF(入力シート!EC110=1,"○","")</f>
        <v>○</v>
      </c>
      <c r="ED105" s="25" t="str">
        <f>IF(入力シート!ED110=1,"○","")</f>
        <v>○</v>
      </c>
      <c r="EE105" s="21" t="str">
        <f>IF(入力シート!EE110=1,"○","")</f>
        <v>○</v>
      </c>
      <c r="EF105" s="27" t="str">
        <f>IF(入力シート!EF110=1,"○","")</f>
        <v>○</v>
      </c>
      <c r="EG105" s="25" t="str">
        <f>IF(入力シート!EG110=1,"○","")</f>
        <v>○</v>
      </c>
      <c r="EH105" s="21" t="str">
        <f>IF(入力シート!EH110=1,"○","")</f>
        <v>○</v>
      </c>
      <c r="EI105" s="27" t="str">
        <f>IF(入力シート!EI110=1,"○","")</f>
        <v>○</v>
      </c>
      <c r="EJ105" s="25" t="str">
        <f>IF(入力シート!EJ110=1,"○","")</f>
        <v>○</v>
      </c>
      <c r="EK105" s="21" t="str">
        <f>IF(入力シート!EK110=1,"○","")</f>
        <v>○</v>
      </c>
      <c r="EL105" s="27" t="str">
        <f>IF(入力シート!EL110=1,"○","")</f>
        <v>○</v>
      </c>
      <c r="EM105" s="25" t="str">
        <f>IF(入力シート!EM110=1,"○","")</f>
        <v>○</v>
      </c>
      <c r="EN105" s="21" t="str">
        <f>IF(入力シート!EN110=1,"○","")</f>
        <v>○</v>
      </c>
      <c r="EO105" s="27" t="str">
        <f>IF(入力シート!EO110=1,"○","")</f>
        <v>○</v>
      </c>
      <c r="EP105" s="25" t="str">
        <f>IF(入力シート!EP110=1,"○","")</f>
        <v>○</v>
      </c>
      <c r="EQ105" s="21" t="str">
        <f>IF(入力シート!EQ110=1,"○","")</f>
        <v>○</v>
      </c>
      <c r="ER105" s="27" t="str">
        <f>IF(入力シート!ER110=1,"○","")</f>
        <v>○</v>
      </c>
      <c r="ES105" s="25" t="str">
        <f>IF(入力シート!ES110=1,"○","")</f>
        <v>○</v>
      </c>
      <c r="ET105" s="21" t="str">
        <f>IF(入力シート!ET110=1,"○","")</f>
        <v>○</v>
      </c>
    </row>
    <row r="106" spans="1:150" ht="22.5" customHeight="1" x14ac:dyDescent="0.15">
      <c r="A106" s="3" t="str">
        <f>IF(入力シート!A111&gt;0,入力シート!A111,"")</f>
        <v>100</v>
      </c>
      <c r="B106" s="17">
        <f>IF(入力シート!B111&gt;0,入力シート!B111,"")</f>
        <v>33030016</v>
      </c>
      <c r="C106" s="11" t="str">
        <f>IF(入力シート!C111&gt;0,入力シート!C111,"")</f>
        <v>岩手県支部</v>
      </c>
      <c r="D106" s="11" t="str">
        <f>IF(入力シート!D111&gt;0,入力シート!D111,"")</f>
        <v>020-8540</v>
      </c>
      <c r="E106" s="11" t="str">
        <f>IF(入力シート!E111&gt;0,入力シート!E111,"")</f>
        <v>岩手県盛岡市内丸8番10号</v>
      </c>
      <c r="F106" s="11" t="str">
        <f>IF(入力シート!F111&gt;0,入力シート!F111,"")</f>
        <v>019-653-0110</v>
      </c>
      <c r="G106" s="29" t="str">
        <f>IF(入力シート!G111&gt;0,入力シート!G111,"")</f>
        <v>○</v>
      </c>
      <c r="H106" s="11" t="str">
        <f>IF(入力シート!H111&gt;0,入力シート!H111,"")</f>
        <v/>
      </c>
      <c r="I106" s="30" t="str">
        <f>IF(入力シート!I111="","",入力シート!I111)</f>
        <v/>
      </c>
      <c r="J106" s="23" t="str">
        <f>IF(入力シート!J111=1,"○","")</f>
        <v>○</v>
      </c>
      <c r="K106" s="25" t="str">
        <f>IF(入力シート!K111=1,"○","")</f>
        <v>○</v>
      </c>
      <c r="L106" s="21" t="str">
        <f>IF(入力シート!L111=1,"○","")</f>
        <v>○</v>
      </c>
      <c r="M106" s="23" t="str">
        <f>IF(入力シート!M111=1,"○","")</f>
        <v>○</v>
      </c>
      <c r="N106" s="25" t="str">
        <f>IF(入力シート!N111=1,"○","")</f>
        <v>○</v>
      </c>
      <c r="O106" s="21" t="str">
        <f>IF(入力シート!O111=1,"○","")</f>
        <v>○</v>
      </c>
      <c r="P106" s="23" t="str">
        <f>IF(入力シート!P111=1,"○","")</f>
        <v>○</v>
      </c>
      <c r="Q106" s="25" t="str">
        <f>IF(入力シート!Q111=1,"○","")</f>
        <v>○</v>
      </c>
      <c r="R106" s="21" t="str">
        <f>IF(入力シート!R111=1,"○","")</f>
        <v>○</v>
      </c>
      <c r="S106" s="23" t="str">
        <f>IF(入力シート!S111=1,"○","")</f>
        <v>○</v>
      </c>
      <c r="T106" s="25" t="str">
        <f>IF(入力シート!T111=1,"○","")</f>
        <v>○</v>
      </c>
      <c r="U106" s="21" t="str">
        <f>IF(入力シート!U111=1,"○","")</f>
        <v>○</v>
      </c>
      <c r="V106" s="23" t="str">
        <f>IF(入力シート!V111=1,"○","")</f>
        <v>○</v>
      </c>
      <c r="W106" s="25" t="str">
        <f>IF(入力シート!W111=1,"○","")</f>
        <v>○</v>
      </c>
      <c r="X106" s="21" t="str">
        <f>IF(入力シート!X111=1,"○","")</f>
        <v>○</v>
      </c>
      <c r="Y106" s="23" t="str">
        <f>IF(入力シート!Y111=1,"○","")</f>
        <v>○</v>
      </c>
      <c r="Z106" s="25" t="str">
        <f>IF(入力シート!Z111=1,"○","")</f>
        <v>○</v>
      </c>
      <c r="AA106" s="21" t="str">
        <f>IF(入力シート!AA111=1,"○","")</f>
        <v>○</v>
      </c>
      <c r="AB106" s="23" t="str">
        <f>IF(入力シート!AB111=1,"○","")</f>
        <v>○</v>
      </c>
      <c r="AC106" s="25" t="str">
        <f>IF(入力シート!AC111=1,"○","")</f>
        <v>○</v>
      </c>
      <c r="AD106" s="21" t="str">
        <f>IF(入力シート!AD111=1,"○","")</f>
        <v>○</v>
      </c>
      <c r="AE106" s="27" t="str">
        <f>IF(入力シート!AE111=1,"○","")</f>
        <v>○</v>
      </c>
      <c r="AF106" s="25" t="str">
        <f>IF(入力シート!AF111=1,"○","")</f>
        <v>○</v>
      </c>
      <c r="AG106" s="21" t="str">
        <f>IF(入力シート!AG111=1,"○","")</f>
        <v>○</v>
      </c>
      <c r="AH106" s="27" t="str">
        <f>IF(入力シート!AH111=1,"○","")</f>
        <v>○</v>
      </c>
      <c r="AI106" s="25" t="str">
        <f>IF(入力シート!AI111=1,"○","")</f>
        <v>○</v>
      </c>
      <c r="AJ106" s="21" t="str">
        <f>IF(入力シート!AJ111=1,"○","")</f>
        <v>○</v>
      </c>
      <c r="AK106" s="27" t="str">
        <f>IF(入力シート!AK111=1,"○","")</f>
        <v>○</v>
      </c>
      <c r="AL106" s="25" t="str">
        <f>IF(入力シート!AL111=1,"○","")</f>
        <v>○</v>
      </c>
      <c r="AM106" s="21" t="str">
        <f>IF(入力シート!AM111=1,"○","")</f>
        <v>○</v>
      </c>
      <c r="AN106" s="27" t="str">
        <f>IF(入力シート!AN111=1,"○","")</f>
        <v>○</v>
      </c>
      <c r="AO106" s="25" t="str">
        <f>IF(入力シート!AO111=1,"○","")</f>
        <v>○</v>
      </c>
      <c r="AP106" s="21" t="str">
        <f>IF(入力シート!AP111=1,"○","")</f>
        <v>○</v>
      </c>
      <c r="AQ106" s="27" t="str">
        <f>IF(入力シート!AQ111=1,"○","")</f>
        <v>○</v>
      </c>
      <c r="AR106" s="25" t="str">
        <f>IF(入力シート!AR111=1,"○","")</f>
        <v>○</v>
      </c>
      <c r="AS106" s="21" t="str">
        <f>IF(入力シート!AS111=1,"○","")</f>
        <v>○</v>
      </c>
      <c r="AT106" s="27" t="str">
        <f>IF(入力シート!AT111=1,"○","")</f>
        <v>○</v>
      </c>
      <c r="AU106" s="25" t="str">
        <f>IF(入力シート!AU111=1,"○","")</f>
        <v>○</v>
      </c>
      <c r="AV106" s="21" t="str">
        <f>IF(入力シート!AV111=1,"○","")</f>
        <v>○</v>
      </c>
      <c r="AW106" s="27" t="str">
        <f>IF(入力シート!AW111=1,"○","")</f>
        <v>○</v>
      </c>
      <c r="AX106" s="25" t="str">
        <f>IF(入力シート!AX111=1,"○","")</f>
        <v>○</v>
      </c>
      <c r="AY106" s="21" t="str">
        <f>IF(入力シート!AY111=1,"○","")</f>
        <v>○</v>
      </c>
      <c r="AZ106" s="27" t="str">
        <f>IF(入力シート!AZ111=1,"○","")</f>
        <v>○</v>
      </c>
      <c r="BA106" s="25" t="str">
        <f>IF(入力シート!BA111=1,"○","")</f>
        <v>○</v>
      </c>
      <c r="BB106" s="21" t="str">
        <f>IF(入力シート!BB111=1,"○","")</f>
        <v>○</v>
      </c>
      <c r="BC106" s="27" t="str">
        <f>IF(入力シート!BC111=1,"○","")</f>
        <v>○</v>
      </c>
      <c r="BD106" s="25" t="str">
        <f>IF(入力シート!BD111=1,"○","")</f>
        <v>○</v>
      </c>
      <c r="BE106" s="21" t="str">
        <f>IF(入力シート!BE111=1,"○","")</f>
        <v>○</v>
      </c>
      <c r="BF106" s="27" t="str">
        <f>IF(入力シート!BF111=1,"○","")</f>
        <v>○</v>
      </c>
      <c r="BG106" s="25" t="str">
        <f>IF(入力シート!BG111=1,"○","")</f>
        <v>○</v>
      </c>
      <c r="BH106" s="21" t="str">
        <f>IF(入力シート!BH111=1,"○","")</f>
        <v>○</v>
      </c>
      <c r="BI106" s="27" t="str">
        <f>IF(入力シート!BI111=1,"○","")</f>
        <v>○</v>
      </c>
      <c r="BJ106" s="25" t="str">
        <f>IF(入力シート!BJ111=1,"○","")</f>
        <v>○</v>
      </c>
      <c r="BK106" s="21" t="str">
        <f>IF(入力シート!BK111=1,"○","")</f>
        <v>○</v>
      </c>
      <c r="BL106" s="27" t="str">
        <f>IF(入力シート!BL111=1,"○","")</f>
        <v>○</v>
      </c>
      <c r="BM106" s="25" t="str">
        <f>IF(入力シート!BM111=1,"○","")</f>
        <v>○</v>
      </c>
      <c r="BN106" s="21" t="str">
        <f>IF(入力シート!BN111=1,"○","")</f>
        <v>○</v>
      </c>
      <c r="BO106" s="27" t="str">
        <f>IF(入力シート!BO111=1,"○","")</f>
        <v>○</v>
      </c>
      <c r="BP106" s="25" t="str">
        <f>IF(入力シート!BP111=1,"○","")</f>
        <v>○</v>
      </c>
      <c r="BQ106" s="21" t="str">
        <f>IF(入力シート!BQ111=1,"○","")</f>
        <v>○</v>
      </c>
      <c r="BR106" s="27" t="str">
        <f>IF(入力シート!BR111=1,"○","")</f>
        <v>○</v>
      </c>
      <c r="BS106" s="25" t="str">
        <f>IF(入力シート!BS111=1,"○","")</f>
        <v>○</v>
      </c>
      <c r="BT106" s="21" t="str">
        <f>IF(入力シート!BT111=1,"○","")</f>
        <v>○</v>
      </c>
      <c r="BU106" s="27" t="str">
        <f>IF(入力シート!BU111=1,"○","")</f>
        <v>○</v>
      </c>
      <c r="BV106" s="25" t="str">
        <f>IF(入力シート!BV111=1,"○","")</f>
        <v>○</v>
      </c>
      <c r="BW106" s="21" t="str">
        <f>IF(入力シート!BW111=1,"○","")</f>
        <v>○</v>
      </c>
      <c r="BX106" s="27" t="str">
        <f>IF(入力シート!BX111=1,"○","")</f>
        <v>○</v>
      </c>
      <c r="BY106" s="25" t="str">
        <f>IF(入力シート!BY111=1,"○","")</f>
        <v>○</v>
      </c>
      <c r="BZ106" s="21" t="str">
        <f>IF(入力シート!BZ111=1,"○","")</f>
        <v>○</v>
      </c>
      <c r="CA106" s="27" t="str">
        <f>IF(入力シート!CA111=1,"○","")</f>
        <v>○</v>
      </c>
      <c r="CB106" s="25" t="str">
        <f>IF(入力シート!CB111=1,"○","")</f>
        <v>○</v>
      </c>
      <c r="CC106" s="21" t="str">
        <f>IF(入力シート!CC111=1,"○","")</f>
        <v>○</v>
      </c>
      <c r="CD106" s="27" t="str">
        <f>IF(入力シート!CD111=1,"○","")</f>
        <v>○</v>
      </c>
      <c r="CE106" s="25" t="str">
        <f>IF(入力シート!CE111=1,"○","")</f>
        <v>○</v>
      </c>
      <c r="CF106" s="21" t="str">
        <f>IF(入力シート!CF111=1,"○","")</f>
        <v>○</v>
      </c>
      <c r="CG106" s="27" t="str">
        <f>IF(入力シート!CG111=1,"○","")</f>
        <v>○</v>
      </c>
      <c r="CH106" s="25" t="str">
        <f>IF(入力シート!CH111=1,"○","")</f>
        <v>○</v>
      </c>
      <c r="CI106" s="21" t="str">
        <f>IF(入力シート!CI111=1,"○","")</f>
        <v>○</v>
      </c>
      <c r="CJ106" s="27" t="str">
        <f>IF(入力シート!CJ111=1,"○","")</f>
        <v>○</v>
      </c>
      <c r="CK106" s="25" t="str">
        <f>IF(入力シート!CK111=1,"○","")</f>
        <v>○</v>
      </c>
      <c r="CL106" s="21" t="str">
        <f>IF(入力シート!CL111=1,"○","")</f>
        <v>○</v>
      </c>
      <c r="CM106" s="27" t="str">
        <f>IF(入力シート!CM111=1,"○","")</f>
        <v>○</v>
      </c>
      <c r="CN106" s="25" t="str">
        <f>IF(入力シート!CN111=1,"○","")</f>
        <v>○</v>
      </c>
      <c r="CO106" s="21" t="str">
        <f>IF(入力シート!CO111=1,"○","")</f>
        <v>○</v>
      </c>
      <c r="CP106" s="27" t="str">
        <f>IF(入力シート!CP111=1,"○","")</f>
        <v>○</v>
      </c>
      <c r="CQ106" s="25" t="str">
        <f>IF(入力シート!CQ111=1,"○","")</f>
        <v>○</v>
      </c>
      <c r="CR106" s="21" t="str">
        <f>IF(入力シート!CR111=1,"○","")</f>
        <v>○</v>
      </c>
      <c r="CS106" s="27" t="str">
        <f>IF(入力シート!CS111=1,"○","")</f>
        <v>○</v>
      </c>
      <c r="CT106" s="25" t="str">
        <f>IF(入力シート!CT111=1,"○","")</f>
        <v>○</v>
      </c>
      <c r="CU106" s="21" t="str">
        <f>IF(入力シート!CU111=1,"○","")</f>
        <v>○</v>
      </c>
      <c r="CV106" s="27" t="str">
        <f>IF(入力シート!CV111=1,"○","")</f>
        <v>○</v>
      </c>
      <c r="CW106" s="25" t="str">
        <f>IF(入力シート!CW111=1,"○","")</f>
        <v>○</v>
      </c>
      <c r="CX106" s="21" t="str">
        <f>IF(入力シート!CX111=1,"○","")</f>
        <v>○</v>
      </c>
      <c r="CY106" s="27" t="str">
        <f>IF(入力シート!CY111=1,"○","")</f>
        <v>○</v>
      </c>
      <c r="CZ106" s="25" t="str">
        <f>IF(入力シート!CZ111=1,"○","")</f>
        <v>○</v>
      </c>
      <c r="DA106" s="21" t="str">
        <f>IF(入力シート!DA111=1,"○","")</f>
        <v>○</v>
      </c>
      <c r="DB106" s="27" t="str">
        <f>IF(入力シート!DB111=1,"○","")</f>
        <v>○</v>
      </c>
      <c r="DC106" s="25" t="str">
        <f>IF(入力シート!DC111=1,"○","")</f>
        <v>○</v>
      </c>
      <c r="DD106" s="21" t="str">
        <f>IF(入力シート!DD111=1,"○","")</f>
        <v>○</v>
      </c>
      <c r="DE106" s="27" t="str">
        <f>IF(入力シート!DE111=1,"○","")</f>
        <v>○</v>
      </c>
      <c r="DF106" s="25" t="str">
        <f>IF(入力シート!DF111=1,"○","")</f>
        <v>○</v>
      </c>
      <c r="DG106" s="21" t="str">
        <f>IF(入力シート!DG111=1,"○","")</f>
        <v>○</v>
      </c>
      <c r="DH106" s="27" t="str">
        <f>IF(入力シート!DH111=1,"○","")</f>
        <v>○</v>
      </c>
      <c r="DI106" s="25" t="str">
        <f>IF(入力シート!DI111=1,"○","")</f>
        <v>○</v>
      </c>
      <c r="DJ106" s="21" t="str">
        <f>IF(入力シート!DJ111=1,"○","")</f>
        <v>○</v>
      </c>
      <c r="DK106" s="27" t="str">
        <f>IF(入力シート!DK111=1,"○","")</f>
        <v>○</v>
      </c>
      <c r="DL106" s="25" t="str">
        <f>IF(入力シート!DL111=1,"○","")</f>
        <v>○</v>
      </c>
      <c r="DM106" s="21" t="str">
        <f>IF(入力シート!DM111=1,"○","")</f>
        <v>○</v>
      </c>
      <c r="DN106" s="27" t="str">
        <f>IF(入力シート!DN111=1,"○","")</f>
        <v>○</v>
      </c>
      <c r="DO106" s="25" t="str">
        <f>IF(入力シート!DO111=1,"○","")</f>
        <v>○</v>
      </c>
      <c r="DP106" s="21" t="str">
        <f>IF(入力シート!DP111=1,"○","")</f>
        <v>○</v>
      </c>
      <c r="DQ106" s="27" t="str">
        <f>IF(入力シート!DQ111=1,"○","")</f>
        <v>○</v>
      </c>
      <c r="DR106" s="25" t="str">
        <f>IF(入力シート!DR111=1,"○","")</f>
        <v>○</v>
      </c>
      <c r="DS106" s="21" t="str">
        <f>IF(入力シート!DS111=1,"○","")</f>
        <v>○</v>
      </c>
      <c r="DT106" s="27" t="str">
        <f>IF(入力シート!DT111=1,"○","")</f>
        <v>○</v>
      </c>
      <c r="DU106" s="25" t="str">
        <f>IF(入力シート!DU111=1,"○","")</f>
        <v>○</v>
      </c>
      <c r="DV106" s="21" t="str">
        <f>IF(入力シート!DV111=1,"○","")</f>
        <v>○</v>
      </c>
      <c r="DW106" s="27" t="str">
        <f>IF(入力シート!DW111=1,"○","")</f>
        <v>○</v>
      </c>
      <c r="DX106" s="25" t="str">
        <f>IF(入力シート!DX111=1,"○","")</f>
        <v>○</v>
      </c>
      <c r="DY106" s="21" t="str">
        <f>IF(入力シート!DY111=1,"○","")</f>
        <v>○</v>
      </c>
      <c r="DZ106" s="27" t="str">
        <f>IF(入力シート!DZ111=1,"○","")</f>
        <v>○</v>
      </c>
      <c r="EA106" s="25" t="str">
        <f>IF(入力シート!EA111=1,"○","")</f>
        <v>○</v>
      </c>
      <c r="EB106" s="21" t="str">
        <f>IF(入力シート!EB111=1,"○","")</f>
        <v>○</v>
      </c>
      <c r="EC106" s="27" t="str">
        <f>IF(入力シート!EC111=1,"○","")</f>
        <v>○</v>
      </c>
      <c r="ED106" s="25" t="str">
        <f>IF(入力シート!ED111=1,"○","")</f>
        <v>○</v>
      </c>
      <c r="EE106" s="21" t="str">
        <f>IF(入力シート!EE111=1,"○","")</f>
        <v>○</v>
      </c>
      <c r="EF106" s="27" t="str">
        <f>IF(入力シート!EF111=1,"○","")</f>
        <v>○</v>
      </c>
      <c r="EG106" s="25" t="str">
        <f>IF(入力シート!EG111=1,"○","")</f>
        <v>○</v>
      </c>
      <c r="EH106" s="21" t="str">
        <f>IF(入力シート!EH111=1,"○","")</f>
        <v>○</v>
      </c>
      <c r="EI106" s="27" t="str">
        <f>IF(入力シート!EI111=1,"○","")</f>
        <v>○</v>
      </c>
      <c r="EJ106" s="25" t="str">
        <f>IF(入力シート!EJ111=1,"○","")</f>
        <v>○</v>
      </c>
      <c r="EK106" s="21" t="str">
        <f>IF(入力シート!EK111=1,"○","")</f>
        <v>○</v>
      </c>
      <c r="EL106" s="27" t="str">
        <f>IF(入力シート!EL111=1,"○","")</f>
        <v>○</v>
      </c>
      <c r="EM106" s="25" t="str">
        <f>IF(入力シート!EM111=1,"○","")</f>
        <v>○</v>
      </c>
      <c r="EN106" s="21" t="str">
        <f>IF(入力シート!EN111=1,"○","")</f>
        <v>○</v>
      </c>
      <c r="EO106" s="27" t="str">
        <f>IF(入力シート!EO111=1,"○","")</f>
        <v>○</v>
      </c>
      <c r="EP106" s="25" t="str">
        <f>IF(入力シート!EP111=1,"○","")</f>
        <v>○</v>
      </c>
      <c r="EQ106" s="21" t="str">
        <f>IF(入力シート!EQ111=1,"○","")</f>
        <v>○</v>
      </c>
      <c r="ER106" s="27" t="str">
        <f>IF(入力シート!ER111=1,"○","")</f>
        <v>○</v>
      </c>
      <c r="ES106" s="25" t="str">
        <f>IF(入力シート!ES111=1,"○","")</f>
        <v>○</v>
      </c>
      <c r="ET106" s="21" t="str">
        <f>IF(入力シート!ET111=1,"○","")</f>
        <v>○</v>
      </c>
    </row>
    <row r="107" spans="1:150" ht="22.5" customHeight="1" x14ac:dyDescent="0.15">
      <c r="A107" s="3" t="str">
        <f>IF(入力シート!A112&gt;0,入力シート!A112,"")</f>
        <v>101</v>
      </c>
      <c r="B107" s="17">
        <f>IF(入力シート!B112&gt;0,入力シート!B112,"")</f>
        <v>33040015</v>
      </c>
      <c r="C107" s="11" t="str">
        <f>IF(入力シート!C112&gt;0,入力シート!C112,"")</f>
        <v>宮城県支部</v>
      </c>
      <c r="D107" s="11" t="str">
        <f>IF(入力シート!D112&gt;0,入力シート!D112,"")</f>
        <v>980-8410</v>
      </c>
      <c r="E107" s="11" t="str">
        <f>IF(入力シート!E112&gt;0,入力シート!E112,"")</f>
        <v>宮城県仙台市青葉区本町3丁目8番1号</v>
      </c>
      <c r="F107" s="11" t="str">
        <f>IF(入力シート!F112&gt;0,入力シート!F112,"")</f>
        <v>022-221-7171</v>
      </c>
      <c r="G107" s="29" t="str">
        <f>IF(入力シート!G112&gt;0,入力シート!G112,"")</f>
        <v>○</v>
      </c>
      <c r="H107" s="11" t="str">
        <f>IF(入力シート!H112&gt;0,入力シート!H112,"")</f>
        <v/>
      </c>
      <c r="I107" s="30" t="str">
        <f>IF(入力シート!I112="","",入力シート!I112)</f>
        <v/>
      </c>
      <c r="J107" s="23" t="str">
        <f>IF(入力シート!J112=1,"○","")</f>
        <v>○</v>
      </c>
      <c r="K107" s="25" t="str">
        <f>IF(入力シート!K112=1,"○","")</f>
        <v>○</v>
      </c>
      <c r="L107" s="21" t="str">
        <f>IF(入力シート!L112=1,"○","")</f>
        <v>○</v>
      </c>
      <c r="M107" s="23" t="str">
        <f>IF(入力シート!M112=1,"○","")</f>
        <v>○</v>
      </c>
      <c r="N107" s="25" t="str">
        <f>IF(入力シート!N112=1,"○","")</f>
        <v>○</v>
      </c>
      <c r="O107" s="21" t="str">
        <f>IF(入力シート!O112=1,"○","")</f>
        <v>○</v>
      </c>
      <c r="P107" s="23" t="str">
        <f>IF(入力シート!P112=1,"○","")</f>
        <v>○</v>
      </c>
      <c r="Q107" s="25" t="str">
        <f>IF(入力シート!Q112=1,"○","")</f>
        <v>○</v>
      </c>
      <c r="R107" s="21" t="str">
        <f>IF(入力シート!R112=1,"○","")</f>
        <v>○</v>
      </c>
      <c r="S107" s="23" t="str">
        <f>IF(入力シート!S112=1,"○","")</f>
        <v>○</v>
      </c>
      <c r="T107" s="25" t="str">
        <f>IF(入力シート!T112=1,"○","")</f>
        <v>○</v>
      </c>
      <c r="U107" s="21" t="str">
        <f>IF(入力シート!U112=1,"○","")</f>
        <v>○</v>
      </c>
      <c r="V107" s="23" t="str">
        <f>IF(入力シート!V112=1,"○","")</f>
        <v>○</v>
      </c>
      <c r="W107" s="25" t="str">
        <f>IF(入力シート!W112=1,"○","")</f>
        <v>○</v>
      </c>
      <c r="X107" s="21" t="str">
        <f>IF(入力シート!X112=1,"○","")</f>
        <v>○</v>
      </c>
      <c r="Y107" s="23" t="str">
        <f>IF(入力シート!Y112=1,"○","")</f>
        <v>○</v>
      </c>
      <c r="Z107" s="25" t="str">
        <f>IF(入力シート!Z112=1,"○","")</f>
        <v>○</v>
      </c>
      <c r="AA107" s="21" t="str">
        <f>IF(入力シート!AA112=1,"○","")</f>
        <v>○</v>
      </c>
      <c r="AB107" s="23" t="str">
        <f>IF(入力シート!AB112=1,"○","")</f>
        <v>○</v>
      </c>
      <c r="AC107" s="25" t="str">
        <f>IF(入力シート!AC112=1,"○","")</f>
        <v>○</v>
      </c>
      <c r="AD107" s="21" t="str">
        <f>IF(入力シート!AD112=1,"○","")</f>
        <v>○</v>
      </c>
      <c r="AE107" s="27" t="str">
        <f>IF(入力シート!AE112=1,"○","")</f>
        <v>○</v>
      </c>
      <c r="AF107" s="25" t="str">
        <f>IF(入力シート!AF112=1,"○","")</f>
        <v>○</v>
      </c>
      <c r="AG107" s="21" t="str">
        <f>IF(入力シート!AG112=1,"○","")</f>
        <v>○</v>
      </c>
      <c r="AH107" s="27" t="str">
        <f>IF(入力シート!AH112=1,"○","")</f>
        <v>○</v>
      </c>
      <c r="AI107" s="25" t="str">
        <f>IF(入力シート!AI112=1,"○","")</f>
        <v>○</v>
      </c>
      <c r="AJ107" s="21" t="str">
        <f>IF(入力シート!AJ112=1,"○","")</f>
        <v>○</v>
      </c>
      <c r="AK107" s="27" t="str">
        <f>IF(入力シート!AK112=1,"○","")</f>
        <v>○</v>
      </c>
      <c r="AL107" s="25" t="str">
        <f>IF(入力シート!AL112=1,"○","")</f>
        <v>○</v>
      </c>
      <c r="AM107" s="21" t="str">
        <f>IF(入力シート!AM112=1,"○","")</f>
        <v>○</v>
      </c>
      <c r="AN107" s="27" t="str">
        <f>IF(入力シート!AN112=1,"○","")</f>
        <v>○</v>
      </c>
      <c r="AO107" s="25" t="str">
        <f>IF(入力シート!AO112=1,"○","")</f>
        <v>○</v>
      </c>
      <c r="AP107" s="21" t="str">
        <f>IF(入力シート!AP112=1,"○","")</f>
        <v>○</v>
      </c>
      <c r="AQ107" s="27" t="str">
        <f>IF(入力シート!AQ112=1,"○","")</f>
        <v>○</v>
      </c>
      <c r="AR107" s="25" t="str">
        <f>IF(入力シート!AR112=1,"○","")</f>
        <v>○</v>
      </c>
      <c r="AS107" s="21" t="str">
        <f>IF(入力シート!AS112=1,"○","")</f>
        <v>○</v>
      </c>
      <c r="AT107" s="27" t="str">
        <f>IF(入力シート!AT112=1,"○","")</f>
        <v>○</v>
      </c>
      <c r="AU107" s="25" t="str">
        <f>IF(入力シート!AU112=1,"○","")</f>
        <v>○</v>
      </c>
      <c r="AV107" s="21" t="str">
        <f>IF(入力シート!AV112=1,"○","")</f>
        <v>○</v>
      </c>
      <c r="AW107" s="27" t="str">
        <f>IF(入力シート!AW112=1,"○","")</f>
        <v>○</v>
      </c>
      <c r="AX107" s="25" t="str">
        <f>IF(入力シート!AX112=1,"○","")</f>
        <v>○</v>
      </c>
      <c r="AY107" s="21" t="str">
        <f>IF(入力シート!AY112=1,"○","")</f>
        <v>○</v>
      </c>
      <c r="AZ107" s="27" t="str">
        <f>IF(入力シート!AZ112=1,"○","")</f>
        <v>○</v>
      </c>
      <c r="BA107" s="25" t="str">
        <f>IF(入力シート!BA112=1,"○","")</f>
        <v>○</v>
      </c>
      <c r="BB107" s="21" t="str">
        <f>IF(入力シート!BB112=1,"○","")</f>
        <v>○</v>
      </c>
      <c r="BC107" s="27" t="str">
        <f>IF(入力シート!BC112=1,"○","")</f>
        <v>○</v>
      </c>
      <c r="BD107" s="25" t="str">
        <f>IF(入力シート!BD112=1,"○","")</f>
        <v>○</v>
      </c>
      <c r="BE107" s="21" t="str">
        <f>IF(入力シート!BE112=1,"○","")</f>
        <v>○</v>
      </c>
      <c r="BF107" s="27" t="str">
        <f>IF(入力シート!BF112=1,"○","")</f>
        <v>○</v>
      </c>
      <c r="BG107" s="25" t="str">
        <f>IF(入力シート!BG112=1,"○","")</f>
        <v>○</v>
      </c>
      <c r="BH107" s="21" t="str">
        <f>IF(入力シート!BH112=1,"○","")</f>
        <v>○</v>
      </c>
      <c r="BI107" s="27" t="str">
        <f>IF(入力シート!BI112=1,"○","")</f>
        <v>○</v>
      </c>
      <c r="BJ107" s="25" t="str">
        <f>IF(入力シート!BJ112=1,"○","")</f>
        <v>○</v>
      </c>
      <c r="BK107" s="21" t="str">
        <f>IF(入力シート!BK112=1,"○","")</f>
        <v>○</v>
      </c>
      <c r="BL107" s="27" t="str">
        <f>IF(入力シート!BL112=1,"○","")</f>
        <v>○</v>
      </c>
      <c r="BM107" s="25" t="str">
        <f>IF(入力シート!BM112=1,"○","")</f>
        <v>○</v>
      </c>
      <c r="BN107" s="21" t="str">
        <f>IF(入力シート!BN112=1,"○","")</f>
        <v>○</v>
      </c>
      <c r="BO107" s="27" t="str">
        <f>IF(入力シート!BO112=1,"○","")</f>
        <v>○</v>
      </c>
      <c r="BP107" s="25" t="str">
        <f>IF(入力シート!BP112=1,"○","")</f>
        <v>○</v>
      </c>
      <c r="BQ107" s="21" t="str">
        <f>IF(入力シート!BQ112=1,"○","")</f>
        <v>○</v>
      </c>
      <c r="BR107" s="27" t="str">
        <f>IF(入力シート!BR112=1,"○","")</f>
        <v>○</v>
      </c>
      <c r="BS107" s="25" t="str">
        <f>IF(入力シート!BS112=1,"○","")</f>
        <v>○</v>
      </c>
      <c r="BT107" s="21" t="str">
        <f>IF(入力シート!BT112=1,"○","")</f>
        <v>○</v>
      </c>
      <c r="BU107" s="27" t="str">
        <f>IF(入力シート!BU112=1,"○","")</f>
        <v>○</v>
      </c>
      <c r="BV107" s="25" t="str">
        <f>IF(入力シート!BV112=1,"○","")</f>
        <v>○</v>
      </c>
      <c r="BW107" s="21" t="str">
        <f>IF(入力シート!BW112=1,"○","")</f>
        <v>○</v>
      </c>
      <c r="BX107" s="27" t="str">
        <f>IF(入力シート!BX112=1,"○","")</f>
        <v>○</v>
      </c>
      <c r="BY107" s="25" t="str">
        <f>IF(入力シート!BY112=1,"○","")</f>
        <v>○</v>
      </c>
      <c r="BZ107" s="21" t="str">
        <f>IF(入力シート!BZ112=1,"○","")</f>
        <v>○</v>
      </c>
      <c r="CA107" s="27" t="str">
        <f>IF(入力シート!CA112=1,"○","")</f>
        <v>○</v>
      </c>
      <c r="CB107" s="25" t="str">
        <f>IF(入力シート!CB112=1,"○","")</f>
        <v>○</v>
      </c>
      <c r="CC107" s="21" t="str">
        <f>IF(入力シート!CC112=1,"○","")</f>
        <v>○</v>
      </c>
      <c r="CD107" s="27" t="str">
        <f>IF(入力シート!CD112=1,"○","")</f>
        <v>○</v>
      </c>
      <c r="CE107" s="25" t="str">
        <f>IF(入力シート!CE112=1,"○","")</f>
        <v>○</v>
      </c>
      <c r="CF107" s="21" t="str">
        <f>IF(入力シート!CF112=1,"○","")</f>
        <v>○</v>
      </c>
      <c r="CG107" s="27" t="str">
        <f>IF(入力シート!CG112=1,"○","")</f>
        <v>○</v>
      </c>
      <c r="CH107" s="25" t="str">
        <f>IF(入力シート!CH112=1,"○","")</f>
        <v>○</v>
      </c>
      <c r="CI107" s="21" t="str">
        <f>IF(入力シート!CI112=1,"○","")</f>
        <v>○</v>
      </c>
      <c r="CJ107" s="27" t="str">
        <f>IF(入力シート!CJ112=1,"○","")</f>
        <v>○</v>
      </c>
      <c r="CK107" s="25" t="str">
        <f>IF(入力シート!CK112=1,"○","")</f>
        <v>○</v>
      </c>
      <c r="CL107" s="21" t="str">
        <f>IF(入力シート!CL112=1,"○","")</f>
        <v>○</v>
      </c>
      <c r="CM107" s="27" t="str">
        <f>IF(入力シート!CM112=1,"○","")</f>
        <v>○</v>
      </c>
      <c r="CN107" s="25" t="str">
        <f>IF(入力シート!CN112=1,"○","")</f>
        <v>○</v>
      </c>
      <c r="CO107" s="21" t="str">
        <f>IF(入力シート!CO112=1,"○","")</f>
        <v>○</v>
      </c>
      <c r="CP107" s="27" t="str">
        <f>IF(入力シート!CP112=1,"○","")</f>
        <v>○</v>
      </c>
      <c r="CQ107" s="25" t="str">
        <f>IF(入力シート!CQ112=1,"○","")</f>
        <v>○</v>
      </c>
      <c r="CR107" s="21" t="str">
        <f>IF(入力シート!CR112=1,"○","")</f>
        <v>○</v>
      </c>
      <c r="CS107" s="27" t="str">
        <f>IF(入力シート!CS112=1,"○","")</f>
        <v>○</v>
      </c>
      <c r="CT107" s="25" t="str">
        <f>IF(入力シート!CT112=1,"○","")</f>
        <v>○</v>
      </c>
      <c r="CU107" s="21" t="str">
        <f>IF(入力シート!CU112=1,"○","")</f>
        <v>○</v>
      </c>
      <c r="CV107" s="27" t="str">
        <f>IF(入力シート!CV112=1,"○","")</f>
        <v>○</v>
      </c>
      <c r="CW107" s="25" t="str">
        <f>IF(入力シート!CW112=1,"○","")</f>
        <v>○</v>
      </c>
      <c r="CX107" s="21" t="str">
        <f>IF(入力シート!CX112=1,"○","")</f>
        <v>○</v>
      </c>
      <c r="CY107" s="27" t="str">
        <f>IF(入力シート!CY112=1,"○","")</f>
        <v>○</v>
      </c>
      <c r="CZ107" s="25" t="str">
        <f>IF(入力シート!CZ112=1,"○","")</f>
        <v>○</v>
      </c>
      <c r="DA107" s="21" t="str">
        <f>IF(入力シート!DA112=1,"○","")</f>
        <v>○</v>
      </c>
      <c r="DB107" s="27" t="str">
        <f>IF(入力シート!DB112=1,"○","")</f>
        <v>○</v>
      </c>
      <c r="DC107" s="25" t="str">
        <f>IF(入力シート!DC112=1,"○","")</f>
        <v>○</v>
      </c>
      <c r="DD107" s="21" t="str">
        <f>IF(入力シート!DD112=1,"○","")</f>
        <v>○</v>
      </c>
      <c r="DE107" s="27" t="str">
        <f>IF(入力シート!DE112=1,"○","")</f>
        <v>○</v>
      </c>
      <c r="DF107" s="25" t="str">
        <f>IF(入力シート!DF112=1,"○","")</f>
        <v>○</v>
      </c>
      <c r="DG107" s="21" t="str">
        <f>IF(入力シート!DG112=1,"○","")</f>
        <v>○</v>
      </c>
      <c r="DH107" s="27" t="str">
        <f>IF(入力シート!DH112=1,"○","")</f>
        <v>○</v>
      </c>
      <c r="DI107" s="25" t="str">
        <f>IF(入力シート!DI112=1,"○","")</f>
        <v>○</v>
      </c>
      <c r="DJ107" s="21" t="str">
        <f>IF(入力シート!DJ112=1,"○","")</f>
        <v>○</v>
      </c>
      <c r="DK107" s="27" t="str">
        <f>IF(入力シート!DK112=1,"○","")</f>
        <v>○</v>
      </c>
      <c r="DL107" s="25" t="str">
        <f>IF(入力シート!DL112=1,"○","")</f>
        <v>○</v>
      </c>
      <c r="DM107" s="21" t="str">
        <f>IF(入力シート!DM112=1,"○","")</f>
        <v>○</v>
      </c>
      <c r="DN107" s="27" t="str">
        <f>IF(入力シート!DN112=1,"○","")</f>
        <v>○</v>
      </c>
      <c r="DO107" s="25" t="str">
        <f>IF(入力シート!DO112=1,"○","")</f>
        <v>○</v>
      </c>
      <c r="DP107" s="21" t="str">
        <f>IF(入力シート!DP112=1,"○","")</f>
        <v>○</v>
      </c>
      <c r="DQ107" s="27" t="str">
        <f>IF(入力シート!DQ112=1,"○","")</f>
        <v>○</v>
      </c>
      <c r="DR107" s="25" t="str">
        <f>IF(入力シート!DR112=1,"○","")</f>
        <v>○</v>
      </c>
      <c r="DS107" s="21" t="str">
        <f>IF(入力シート!DS112=1,"○","")</f>
        <v>○</v>
      </c>
      <c r="DT107" s="27" t="str">
        <f>IF(入力シート!DT112=1,"○","")</f>
        <v>○</v>
      </c>
      <c r="DU107" s="25" t="str">
        <f>IF(入力シート!DU112=1,"○","")</f>
        <v>○</v>
      </c>
      <c r="DV107" s="21" t="str">
        <f>IF(入力シート!DV112=1,"○","")</f>
        <v>○</v>
      </c>
      <c r="DW107" s="27" t="str">
        <f>IF(入力シート!DW112=1,"○","")</f>
        <v>○</v>
      </c>
      <c r="DX107" s="25" t="str">
        <f>IF(入力シート!DX112=1,"○","")</f>
        <v>○</v>
      </c>
      <c r="DY107" s="21" t="str">
        <f>IF(入力シート!DY112=1,"○","")</f>
        <v>○</v>
      </c>
      <c r="DZ107" s="27" t="str">
        <f>IF(入力シート!DZ112=1,"○","")</f>
        <v>○</v>
      </c>
      <c r="EA107" s="25" t="str">
        <f>IF(入力シート!EA112=1,"○","")</f>
        <v>○</v>
      </c>
      <c r="EB107" s="21" t="str">
        <f>IF(入力シート!EB112=1,"○","")</f>
        <v>○</v>
      </c>
      <c r="EC107" s="27" t="str">
        <f>IF(入力シート!EC112=1,"○","")</f>
        <v>○</v>
      </c>
      <c r="ED107" s="25" t="str">
        <f>IF(入力シート!ED112=1,"○","")</f>
        <v>○</v>
      </c>
      <c r="EE107" s="21" t="str">
        <f>IF(入力シート!EE112=1,"○","")</f>
        <v>○</v>
      </c>
      <c r="EF107" s="27" t="str">
        <f>IF(入力シート!EF112=1,"○","")</f>
        <v>○</v>
      </c>
      <c r="EG107" s="25" t="str">
        <f>IF(入力シート!EG112=1,"○","")</f>
        <v>○</v>
      </c>
      <c r="EH107" s="21" t="str">
        <f>IF(入力シート!EH112=1,"○","")</f>
        <v>○</v>
      </c>
      <c r="EI107" s="27" t="str">
        <f>IF(入力シート!EI112=1,"○","")</f>
        <v>○</v>
      </c>
      <c r="EJ107" s="25" t="str">
        <f>IF(入力シート!EJ112=1,"○","")</f>
        <v>○</v>
      </c>
      <c r="EK107" s="21" t="str">
        <f>IF(入力シート!EK112=1,"○","")</f>
        <v>○</v>
      </c>
      <c r="EL107" s="27" t="str">
        <f>IF(入力シート!EL112=1,"○","")</f>
        <v>○</v>
      </c>
      <c r="EM107" s="25" t="str">
        <f>IF(入力シート!EM112=1,"○","")</f>
        <v>○</v>
      </c>
      <c r="EN107" s="21" t="str">
        <f>IF(入力シート!EN112=1,"○","")</f>
        <v>○</v>
      </c>
      <c r="EO107" s="27" t="str">
        <f>IF(入力シート!EO112=1,"○","")</f>
        <v>○</v>
      </c>
      <c r="EP107" s="25" t="str">
        <f>IF(入力シート!EP112=1,"○","")</f>
        <v>○</v>
      </c>
      <c r="EQ107" s="21" t="str">
        <f>IF(入力シート!EQ112=1,"○","")</f>
        <v>○</v>
      </c>
      <c r="ER107" s="27" t="str">
        <f>IF(入力シート!ER112=1,"○","")</f>
        <v>○</v>
      </c>
      <c r="ES107" s="25" t="str">
        <f>IF(入力シート!ES112=1,"○","")</f>
        <v>○</v>
      </c>
      <c r="ET107" s="21" t="str">
        <f>IF(入力シート!ET112=1,"○","")</f>
        <v>○</v>
      </c>
    </row>
    <row r="108" spans="1:150" ht="22.5" customHeight="1" x14ac:dyDescent="0.15">
      <c r="A108" s="3" t="str">
        <f>IF(入力シート!A113&gt;0,入力シート!A113,"")</f>
        <v>102</v>
      </c>
      <c r="B108" s="17">
        <f>IF(入力シート!B113&gt;0,入力シート!B113,"")</f>
        <v>33050014</v>
      </c>
      <c r="C108" s="11" t="str">
        <f>IF(入力シート!C113&gt;0,入力シート!C113,"")</f>
        <v>秋田県支部</v>
      </c>
      <c r="D108" s="11" t="str">
        <f>IF(入力シート!D113&gt;0,入力シート!D113,"")</f>
        <v>010-0951</v>
      </c>
      <c r="E108" s="11" t="str">
        <f>IF(入力シート!E113&gt;0,入力シート!E113,"")</f>
        <v>秋田県秋田市山王4丁目1番5号</v>
      </c>
      <c r="F108" s="11" t="str">
        <f>IF(入力シート!F113&gt;0,入力シート!F113,"")</f>
        <v>018-863-1111</v>
      </c>
      <c r="G108" s="29" t="str">
        <f>IF(入力シート!G113&gt;0,入力シート!G113,"")</f>
        <v>○</v>
      </c>
      <c r="H108" s="11" t="str">
        <f>IF(入力シート!H113&gt;0,入力シート!H113,"")</f>
        <v/>
      </c>
      <c r="I108" s="30" t="str">
        <f>IF(入力シート!I113="","",入力シート!I113)</f>
        <v/>
      </c>
      <c r="J108" s="23" t="str">
        <f>IF(入力シート!J113=1,"○","")</f>
        <v>○</v>
      </c>
      <c r="K108" s="25" t="str">
        <f>IF(入力シート!K113=1,"○","")</f>
        <v>○</v>
      </c>
      <c r="L108" s="21" t="str">
        <f>IF(入力シート!L113=1,"○","")</f>
        <v>○</v>
      </c>
      <c r="M108" s="23" t="str">
        <f>IF(入力シート!M113=1,"○","")</f>
        <v>○</v>
      </c>
      <c r="N108" s="25" t="str">
        <f>IF(入力シート!N113=1,"○","")</f>
        <v>○</v>
      </c>
      <c r="O108" s="21" t="str">
        <f>IF(入力シート!O113=1,"○","")</f>
        <v>○</v>
      </c>
      <c r="P108" s="23" t="str">
        <f>IF(入力シート!P113=1,"○","")</f>
        <v>○</v>
      </c>
      <c r="Q108" s="25" t="str">
        <f>IF(入力シート!Q113=1,"○","")</f>
        <v>○</v>
      </c>
      <c r="R108" s="21" t="str">
        <f>IF(入力シート!R113=1,"○","")</f>
        <v>○</v>
      </c>
      <c r="S108" s="23" t="str">
        <f>IF(入力シート!S113=1,"○","")</f>
        <v>○</v>
      </c>
      <c r="T108" s="25" t="str">
        <f>IF(入力シート!T113=1,"○","")</f>
        <v>○</v>
      </c>
      <c r="U108" s="21" t="str">
        <f>IF(入力シート!U113=1,"○","")</f>
        <v>○</v>
      </c>
      <c r="V108" s="23" t="str">
        <f>IF(入力シート!V113=1,"○","")</f>
        <v>○</v>
      </c>
      <c r="W108" s="25" t="str">
        <f>IF(入力シート!W113=1,"○","")</f>
        <v>○</v>
      </c>
      <c r="X108" s="21" t="str">
        <f>IF(入力シート!X113=1,"○","")</f>
        <v>○</v>
      </c>
      <c r="Y108" s="23" t="str">
        <f>IF(入力シート!Y113=1,"○","")</f>
        <v>○</v>
      </c>
      <c r="Z108" s="25" t="str">
        <f>IF(入力シート!Z113=1,"○","")</f>
        <v>○</v>
      </c>
      <c r="AA108" s="21" t="str">
        <f>IF(入力シート!AA113=1,"○","")</f>
        <v>○</v>
      </c>
      <c r="AB108" s="23" t="str">
        <f>IF(入力シート!AB113=1,"○","")</f>
        <v>○</v>
      </c>
      <c r="AC108" s="25" t="str">
        <f>IF(入力シート!AC113=1,"○","")</f>
        <v>○</v>
      </c>
      <c r="AD108" s="21" t="str">
        <f>IF(入力シート!AD113=1,"○","")</f>
        <v>○</v>
      </c>
      <c r="AE108" s="27" t="str">
        <f>IF(入力シート!AE113=1,"○","")</f>
        <v>○</v>
      </c>
      <c r="AF108" s="25" t="str">
        <f>IF(入力シート!AF113=1,"○","")</f>
        <v>○</v>
      </c>
      <c r="AG108" s="21" t="str">
        <f>IF(入力シート!AG113=1,"○","")</f>
        <v>○</v>
      </c>
      <c r="AH108" s="27" t="str">
        <f>IF(入力シート!AH113=1,"○","")</f>
        <v>○</v>
      </c>
      <c r="AI108" s="25" t="str">
        <f>IF(入力シート!AI113=1,"○","")</f>
        <v>○</v>
      </c>
      <c r="AJ108" s="21" t="str">
        <f>IF(入力シート!AJ113=1,"○","")</f>
        <v>○</v>
      </c>
      <c r="AK108" s="27" t="str">
        <f>IF(入力シート!AK113=1,"○","")</f>
        <v>○</v>
      </c>
      <c r="AL108" s="25" t="str">
        <f>IF(入力シート!AL113=1,"○","")</f>
        <v>○</v>
      </c>
      <c r="AM108" s="21" t="str">
        <f>IF(入力シート!AM113=1,"○","")</f>
        <v>○</v>
      </c>
      <c r="AN108" s="27" t="str">
        <f>IF(入力シート!AN113=1,"○","")</f>
        <v>○</v>
      </c>
      <c r="AO108" s="25" t="str">
        <f>IF(入力シート!AO113=1,"○","")</f>
        <v>○</v>
      </c>
      <c r="AP108" s="21" t="str">
        <f>IF(入力シート!AP113=1,"○","")</f>
        <v>○</v>
      </c>
      <c r="AQ108" s="27" t="str">
        <f>IF(入力シート!AQ113=1,"○","")</f>
        <v>○</v>
      </c>
      <c r="AR108" s="25" t="str">
        <f>IF(入力シート!AR113=1,"○","")</f>
        <v>○</v>
      </c>
      <c r="AS108" s="21" t="str">
        <f>IF(入力シート!AS113=1,"○","")</f>
        <v>○</v>
      </c>
      <c r="AT108" s="27" t="str">
        <f>IF(入力シート!AT113=1,"○","")</f>
        <v>○</v>
      </c>
      <c r="AU108" s="25" t="str">
        <f>IF(入力シート!AU113=1,"○","")</f>
        <v>○</v>
      </c>
      <c r="AV108" s="21" t="str">
        <f>IF(入力シート!AV113=1,"○","")</f>
        <v>○</v>
      </c>
      <c r="AW108" s="27" t="str">
        <f>IF(入力シート!AW113=1,"○","")</f>
        <v>○</v>
      </c>
      <c r="AX108" s="25" t="str">
        <f>IF(入力シート!AX113=1,"○","")</f>
        <v>○</v>
      </c>
      <c r="AY108" s="21" t="str">
        <f>IF(入力シート!AY113=1,"○","")</f>
        <v>○</v>
      </c>
      <c r="AZ108" s="27" t="str">
        <f>IF(入力シート!AZ113=1,"○","")</f>
        <v>○</v>
      </c>
      <c r="BA108" s="25" t="str">
        <f>IF(入力シート!BA113=1,"○","")</f>
        <v>○</v>
      </c>
      <c r="BB108" s="21" t="str">
        <f>IF(入力シート!BB113=1,"○","")</f>
        <v>○</v>
      </c>
      <c r="BC108" s="27" t="str">
        <f>IF(入力シート!BC113=1,"○","")</f>
        <v>○</v>
      </c>
      <c r="BD108" s="25" t="str">
        <f>IF(入力シート!BD113=1,"○","")</f>
        <v>○</v>
      </c>
      <c r="BE108" s="21" t="str">
        <f>IF(入力シート!BE113=1,"○","")</f>
        <v>○</v>
      </c>
      <c r="BF108" s="27" t="str">
        <f>IF(入力シート!BF113=1,"○","")</f>
        <v>○</v>
      </c>
      <c r="BG108" s="25" t="str">
        <f>IF(入力シート!BG113=1,"○","")</f>
        <v>○</v>
      </c>
      <c r="BH108" s="21" t="str">
        <f>IF(入力シート!BH113=1,"○","")</f>
        <v>○</v>
      </c>
      <c r="BI108" s="27" t="str">
        <f>IF(入力シート!BI113=1,"○","")</f>
        <v>○</v>
      </c>
      <c r="BJ108" s="25" t="str">
        <f>IF(入力シート!BJ113=1,"○","")</f>
        <v>○</v>
      </c>
      <c r="BK108" s="21" t="str">
        <f>IF(入力シート!BK113=1,"○","")</f>
        <v>○</v>
      </c>
      <c r="BL108" s="27" t="str">
        <f>IF(入力シート!BL113=1,"○","")</f>
        <v>○</v>
      </c>
      <c r="BM108" s="25" t="str">
        <f>IF(入力シート!BM113=1,"○","")</f>
        <v>○</v>
      </c>
      <c r="BN108" s="21" t="str">
        <f>IF(入力シート!BN113=1,"○","")</f>
        <v>○</v>
      </c>
      <c r="BO108" s="27" t="str">
        <f>IF(入力シート!BO113=1,"○","")</f>
        <v>○</v>
      </c>
      <c r="BP108" s="25" t="str">
        <f>IF(入力シート!BP113=1,"○","")</f>
        <v>○</v>
      </c>
      <c r="BQ108" s="21" t="str">
        <f>IF(入力シート!BQ113=1,"○","")</f>
        <v>○</v>
      </c>
      <c r="BR108" s="27" t="str">
        <f>IF(入力シート!BR113=1,"○","")</f>
        <v>○</v>
      </c>
      <c r="BS108" s="25" t="str">
        <f>IF(入力シート!BS113=1,"○","")</f>
        <v>○</v>
      </c>
      <c r="BT108" s="21" t="str">
        <f>IF(入力シート!BT113=1,"○","")</f>
        <v>○</v>
      </c>
      <c r="BU108" s="27" t="str">
        <f>IF(入力シート!BU113=1,"○","")</f>
        <v>○</v>
      </c>
      <c r="BV108" s="25" t="str">
        <f>IF(入力シート!BV113=1,"○","")</f>
        <v>○</v>
      </c>
      <c r="BW108" s="21" t="str">
        <f>IF(入力シート!BW113=1,"○","")</f>
        <v>○</v>
      </c>
      <c r="BX108" s="27" t="str">
        <f>IF(入力シート!BX113=1,"○","")</f>
        <v>○</v>
      </c>
      <c r="BY108" s="25" t="str">
        <f>IF(入力シート!BY113=1,"○","")</f>
        <v>○</v>
      </c>
      <c r="BZ108" s="21" t="str">
        <f>IF(入力シート!BZ113=1,"○","")</f>
        <v>○</v>
      </c>
      <c r="CA108" s="27" t="str">
        <f>IF(入力シート!CA113=1,"○","")</f>
        <v>○</v>
      </c>
      <c r="CB108" s="25" t="str">
        <f>IF(入力シート!CB113=1,"○","")</f>
        <v>○</v>
      </c>
      <c r="CC108" s="21" t="str">
        <f>IF(入力シート!CC113=1,"○","")</f>
        <v>○</v>
      </c>
      <c r="CD108" s="27" t="str">
        <f>IF(入力シート!CD113=1,"○","")</f>
        <v>○</v>
      </c>
      <c r="CE108" s="25" t="str">
        <f>IF(入力シート!CE113=1,"○","")</f>
        <v>○</v>
      </c>
      <c r="CF108" s="21" t="str">
        <f>IF(入力シート!CF113=1,"○","")</f>
        <v>○</v>
      </c>
      <c r="CG108" s="27" t="str">
        <f>IF(入力シート!CG113=1,"○","")</f>
        <v>○</v>
      </c>
      <c r="CH108" s="25" t="str">
        <f>IF(入力シート!CH113=1,"○","")</f>
        <v>○</v>
      </c>
      <c r="CI108" s="21" t="str">
        <f>IF(入力シート!CI113=1,"○","")</f>
        <v>○</v>
      </c>
      <c r="CJ108" s="27" t="str">
        <f>IF(入力シート!CJ113=1,"○","")</f>
        <v>○</v>
      </c>
      <c r="CK108" s="25" t="str">
        <f>IF(入力シート!CK113=1,"○","")</f>
        <v>○</v>
      </c>
      <c r="CL108" s="21" t="str">
        <f>IF(入力シート!CL113=1,"○","")</f>
        <v>○</v>
      </c>
      <c r="CM108" s="27" t="str">
        <f>IF(入力シート!CM113=1,"○","")</f>
        <v>○</v>
      </c>
      <c r="CN108" s="25" t="str">
        <f>IF(入力シート!CN113=1,"○","")</f>
        <v>○</v>
      </c>
      <c r="CO108" s="21" t="str">
        <f>IF(入力シート!CO113=1,"○","")</f>
        <v>○</v>
      </c>
      <c r="CP108" s="27" t="str">
        <f>IF(入力シート!CP113=1,"○","")</f>
        <v>○</v>
      </c>
      <c r="CQ108" s="25" t="str">
        <f>IF(入力シート!CQ113=1,"○","")</f>
        <v>○</v>
      </c>
      <c r="CR108" s="21" t="str">
        <f>IF(入力シート!CR113=1,"○","")</f>
        <v>○</v>
      </c>
      <c r="CS108" s="27" t="str">
        <f>IF(入力シート!CS113=1,"○","")</f>
        <v>○</v>
      </c>
      <c r="CT108" s="25" t="str">
        <f>IF(入力シート!CT113=1,"○","")</f>
        <v>○</v>
      </c>
      <c r="CU108" s="21" t="str">
        <f>IF(入力シート!CU113=1,"○","")</f>
        <v>○</v>
      </c>
      <c r="CV108" s="27" t="str">
        <f>IF(入力シート!CV113=1,"○","")</f>
        <v>○</v>
      </c>
      <c r="CW108" s="25" t="str">
        <f>IF(入力シート!CW113=1,"○","")</f>
        <v>○</v>
      </c>
      <c r="CX108" s="21" t="str">
        <f>IF(入力シート!CX113=1,"○","")</f>
        <v>○</v>
      </c>
      <c r="CY108" s="27" t="str">
        <f>IF(入力シート!CY113=1,"○","")</f>
        <v>○</v>
      </c>
      <c r="CZ108" s="25" t="str">
        <f>IF(入力シート!CZ113=1,"○","")</f>
        <v>○</v>
      </c>
      <c r="DA108" s="21" t="str">
        <f>IF(入力シート!DA113=1,"○","")</f>
        <v>○</v>
      </c>
      <c r="DB108" s="27" t="str">
        <f>IF(入力シート!DB113=1,"○","")</f>
        <v>○</v>
      </c>
      <c r="DC108" s="25" t="str">
        <f>IF(入力シート!DC113=1,"○","")</f>
        <v>○</v>
      </c>
      <c r="DD108" s="21" t="str">
        <f>IF(入力シート!DD113=1,"○","")</f>
        <v>○</v>
      </c>
      <c r="DE108" s="27" t="str">
        <f>IF(入力シート!DE113=1,"○","")</f>
        <v>○</v>
      </c>
      <c r="DF108" s="25" t="str">
        <f>IF(入力シート!DF113=1,"○","")</f>
        <v>○</v>
      </c>
      <c r="DG108" s="21" t="str">
        <f>IF(入力シート!DG113=1,"○","")</f>
        <v>○</v>
      </c>
      <c r="DH108" s="27" t="str">
        <f>IF(入力シート!DH113=1,"○","")</f>
        <v>○</v>
      </c>
      <c r="DI108" s="25" t="str">
        <f>IF(入力シート!DI113=1,"○","")</f>
        <v>○</v>
      </c>
      <c r="DJ108" s="21" t="str">
        <f>IF(入力シート!DJ113=1,"○","")</f>
        <v>○</v>
      </c>
      <c r="DK108" s="27" t="str">
        <f>IF(入力シート!DK113=1,"○","")</f>
        <v>○</v>
      </c>
      <c r="DL108" s="25" t="str">
        <f>IF(入力シート!DL113=1,"○","")</f>
        <v>○</v>
      </c>
      <c r="DM108" s="21" t="str">
        <f>IF(入力シート!DM113=1,"○","")</f>
        <v>○</v>
      </c>
      <c r="DN108" s="27" t="str">
        <f>IF(入力シート!DN113=1,"○","")</f>
        <v>○</v>
      </c>
      <c r="DO108" s="25" t="str">
        <f>IF(入力シート!DO113=1,"○","")</f>
        <v>○</v>
      </c>
      <c r="DP108" s="21" t="str">
        <f>IF(入力シート!DP113=1,"○","")</f>
        <v>○</v>
      </c>
      <c r="DQ108" s="27" t="str">
        <f>IF(入力シート!DQ113=1,"○","")</f>
        <v>○</v>
      </c>
      <c r="DR108" s="25" t="str">
        <f>IF(入力シート!DR113=1,"○","")</f>
        <v>○</v>
      </c>
      <c r="DS108" s="21" t="str">
        <f>IF(入力シート!DS113=1,"○","")</f>
        <v>○</v>
      </c>
      <c r="DT108" s="27" t="str">
        <f>IF(入力シート!DT113=1,"○","")</f>
        <v>○</v>
      </c>
      <c r="DU108" s="25" t="str">
        <f>IF(入力シート!DU113=1,"○","")</f>
        <v>○</v>
      </c>
      <c r="DV108" s="21" t="str">
        <f>IF(入力シート!DV113=1,"○","")</f>
        <v>○</v>
      </c>
      <c r="DW108" s="27" t="str">
        <f>IF(入力シート!DW113=1,"○","")</f>
        <v>○</v>
      </c>
      <c r="DX108" s="25" t="str">
        <f>IF(入力シート!DX113=1,"○","")</f>
        <v>○</v>
      </c>
      <c r="DY108" s="21" t="str">
        <f>IF(入力シート!DY113=1,"○","")</f>
        <v>○</v>
      </c>
      <c r="DZ108" s="27" t="str">
        <f>IF(入力シート!DZ113=1,"○","")</f>
        <v>○</v>
      </c>
      <c r="EA108" s="25" t="str">
        <f>IF(入力シート!EA113=1,"○","")</f>
        <v>○</v>
      </c>
      <c r="EB108" s="21" t="str">
        <f>IF(入力シート!EB113=1,"○","")</f>
        <v>○</v>
      </c>
      <c r="EC108" s="27" t="str">
        <f>IF(入力シート!EC113=1,"○","")</f>
        <v>○</v>
      </c>
      <c r="ED108" s="25" t="str">
        <f>IF(入力シート!ED113=1,"○","")</f>
        <v>○</v>
      </c>
      <c r="EE108" s="21" t="str">
        <f>IF(入力シート!EE113=1,"○","")</f>
        <v>○</v>
      </c>
      <c r="EF108" s="27" t="str">
        <f>IF(入力シート!EF113=1,"○","")</f>
        <v>○</v>
      </c>
      <c r="EG108" s="25" t="str">
        <f>IF(入力シート!EG113=1,"○","")</f>
        <v>○</v>
      </c>
      <c r="EH108" s="21" t="str">
        <f>IF(入力シート!EH113=1,"○","")</f>
        <v>○</v>
      </c>
      <c r="EI108" s="27" t="str">
        <f>IF(入力シート!EI113=1,"○","")</f>
        <v>○</v>
      </c>
      <c r="EJ108" s="25" t="str">
        <f>IF(入力シート!EJ113=1,"○","")</f>
        <v>○</v>
      </c>
      <c r="EK108" s="21" t="str">
        <f>IF(入力シート!EK113=1,"○","")</f>
        <v>○</v>
      </c>
      <c r="EL108" s="27" t="str">
        <f>IF(入力シート!EL113=1,"○","")</f>
        <v>○</v>
      </c>
      <c r="EM108" s="25" t="str">
        <f>IF(入力シート!EM113=1,"○","")</f>
        <v>○</v>
      </c>
      <c r="EN108" s="21" t="str">
        <f>IF(入力シート!EN113=1,"○","")</f>
        <v>○</v>
      </c>
      <c r="EO108" s="27" t="str">
        <f>IF(入力シート!EO113=1,"○","")</f>
        <v>○</v>
      </c>
      <c r="EP108" s="25" t="str">
        <f>IF(入力シート!EP113=1,"○","")</f>
        <v>○</v>
      </c>
      <c r="EQ108" s="21" t="str">
        <f>IF(入力シート!EQ113=1,"○","")</f>
        <v>○</v>
      </c>
      <c r="ER108" s="27" t="str">
        <f>IF(入力シート!ER113=1,"○","")</f>
        <v>○</v>
      </c>
      <c r="ES108" s="25" t="str">
        <f>IF(入力シート!ES113=1,"○","")</f>
        <v>○</v>
      </c>
      <c r="ET108" s="21" t="str">
        <f>IF(入力シート!ET113=1,"○","")</f>
        <v>○</v>
      </c>
    </row>
    <row r="109" spans="1:150" ht="22.5" customHeight="1" x14ac:dyDescent="0.15">
      <c r="A109" s="3" t="str">
        <f>IF(入力シート!A114&gt;0,入力シート!A114,"")</f>
        <v>103</v>
      </c>
      <c r="B109" s="17">
        <f>IF(入力シート!B114&gt;0,入力シート!B114,"")</f>
        <v>33060013</v>
      </c>
      <c r="C109" s="11" t="str">
        <f>IF(入力シート!C114&gt;0,入力シート!C114,"")</f>
        <v>山形県支部</v>
      </c>
      <c r="D109" s="11" t="str">
        <f>IF(入力シート!D114&gt;0,入力シート!D114,"")</f>
        <v>990-8577</v>
      </c>
      <c r="E109" s="11" t="str">
        <f>IF(入力シート!E114&gt;0,入力シート!E114,"")</f>
        <v>山形県山形市松波2丁目8番1号</v>
      </c>
      <c r="F109" s="11" t="str">
        <f>IF(入力シート!F114&gt;0,入力シート!F114,"")</f>
        <v>023-642-5755</v>
      </c>
      <c r="G109" s="29" t="str">
        <f>IF(入力シート!G114&gt;0,入力シート!G114,"")</f>
        <v>○</v>
      </c>
      <c r="H109" s="11" t="str">
        <f>IF(入力シート!H114&gt;0,入力シート!H114,"")</f>
        <v/>
      </c>
      <c r="I109" s="30" t="str">
        <f>IF(入力シート!I114="","",入力シート!I114)</f>
        <v/>
      </c>
      <c r="J109" s="23" t="str">
        <f>IF(入力シート!J114=1,"○","")</f>
        <v>○</v>
      </c>
      <c r="K109" s="25" t="str">
        <f>IF(入力シート!K114=1,"○","")</f>
        <v>○</v>
      </c>
      <c r="L109" s="21" t="str">
        <f>IF(入力シート!L114=1,"○","")</f>
        <v>○</v>
      </c>
      <c r="M109" s="23" t="str">
        <f>IF(入力シート!M114=1,"○","")</f>
        <v>○</v>
      </c>
      <c r="N109" s="25" t="str">
        <f>IF(入力シート!N114=1,"○","")</f>
        <v>○</v>
      </c>
      <c r="O109" s="21" t="str">
        <f>IF(入力シート!O114=1,"○","")</f>
        <v>○</v>
      </c>
      <c r="P109" s="23" t="str">
        <f>IF(入力シート!P114=1,"○","")</f>
        <v>○</v>
      </c>
      <c r="Q109" s="25" t="str">
        <f>IF(入力シート!Q114=1,"○","")</f>
        <v>○</v>
      </c>
      <c r="R109" s="21" t="str">
        <f>IF(入力シート!R114=1,"○","")</f>
        <v>○</v>
      </c>
      <c r="S109" s="23" t="str">
        <f>IF(入力シート!S114=1,"○","")</f>
        <v>○</v>
      </c>
      <c r="T109" s="25" t="str">
        <f>IF(入力シート!T114=1,"○","")</f>
        <v>○</v>
      </c>
      <c r="U109" s="21" t="str">
        <f>IF(入力シート!U114=1,"○","")</f>
        <v>○</v>
      </c>
      <c r="V109" s="23" t="str">
        <f>IF(入力シート!V114=1,"○","")</f>
        <v>○</v>
      </c>
      <c r="W109" s="25" t="str">
        <f>IF(入力シート!W114=1,"○","")</f>
        <v>○</v>
      </c>
      <c r="X109" s="21" t="str">
        <f>IF(入力シート!X114=1,"○","")</f>
        <v>○</v>
      </c>
      <c r="Y109" s="23" t="str">
        <f>IF(入力シート!Y114=1,"○","")</f>
        <v>○</v>
      </c>
      <c r="Z109" s="25" t="str">
        <f>IF(入力シート!Z114=1,"○","")</f>
        <v>○</v>
      </c>
      <c r="AA109" s="21" t="str">
        <f>IF(入力シート!AA114=1,"○","")</f>
        <v>○</v>
      </c>
      <c r="AB109" s="23" t="str">
        <f>IF(入力シート!AB114=1,"○","")</f>
        <v>○</v>
      </c>
      <c r="AC109" s="25" t="str">
        <f>IF(入力シート!AC114=1,"○","")</f>
        <v>○</v>
      </c>
      <c r="AD109" s="21" t="str">
        <f>IF(入力シート!AD114=1,"○","")</f>
        <v>○</v>
      </c>
      <c r="AE109" s="27" t="str">
        <f>IF(入力シート!AE114=1,"○","")</f>
        <v>○</v>
      </c>
      <c r="AF109" s="25" t="str">
        <f>IF(入力シート!AF114=1,"○","")</f>
        <v>○</v>
      </c>
      <c r="AG109" s="21" t="str">
        <f>IF(入力シート!AG114=1,"○","")</f>
        <v>○</v>
      </c>
      <c r="AH109" s="27" t="str">
        <f>IF(入力シート!AH114=1,"○","")</f>
        <v>○</v>
      </c>
      <c r="AI109" s="25" t="str">
        <f>IF(入力シート!AI114=1,"○","")</f>
        <v>○</v>
      </c>
      <c r="AJ109" s="21" t="str">
        <f>IF(入力シート!AJ114=1,"○","")</f>
        <v>○</v>
      </c>
      <c r="AK109" s="27" t="str">
        <f>IF(入力シート!AK114=1,"○","")</f>
        <v>○</v>
      </c>
      <c r="AL109" s="25" t="str">
        <f>IF(入力シート!AL114=1,"○","")</f>
        <v>○</v>
      </c>
      <c r="AM109" s="21" t="str">
        <f>IF(入力シート!AM114=1,"○","")</f>
        <v>○</v>
      </c>
      <c r="AN109" s="27" t="str">
        <f>IF(入力シート!AN114=1,"○","")</f>
        <v>○</v>
      </c>
      <c r="AO109" s="25" t="str">
        <f>IF(入力シート!AO114=1,"○","")</f>
        <v>○</v>
      </c>
      <c r="AP109" s="21" t="str">
        <f>IF(入力シート!AP114=1,"○","")</f>
        <v>○</v>
      </c>
      <c r="AQ109" s="27" t="str">
        <f>IF(入力シート!AQ114=1,"○","")</f>
        <v>○</v>
      </c>
      <c r="AR109" s="25" t="str">
        <f>IF(入力シート!AR114=1,"○","")</f>
        <v>○</v>
      </c>
      <c r="AS109" s="21" t="str">
        <f>IF(入力シート!AS114=1,"○","")</f>
        <v>○</v>
      </c>
      <c r="AT109" s="27" t="str">
        <f>IF(入力シート!AT114=1,"○","")</f>
        <v>○</v>
      </c>
      <c r="AU109" s="25" t="str">
        <f>IF(入力シート!AU114=1,"○","")</f>
        <v>○</v>
      </c>
      <c r="AV109" s="21" t="str">
        <f>IF(入力シート!AV114=1,"○","")</f>
        <v>○</v>
      </c>
      <c r="AW109" s="27" t="str">
        <f>IF(入力シート!AW114=1,"○","")</f>
        <v>○</v>
      </c>
      <c r="AX109" s="25" t="str">
        <f>IF(入力シート!AX114=1,"○","")</f>
        <v>○</v>
      </c>
      <c r="AY109" s="21" t="str">
        <f>IF(入力シート!AY114=1,"○","")</f>
        <v>○</v>
      </c>
      <c r="AZ109" s="27" t="str">
        <f>IF(入力シート!AZ114=1,"○","")</f>
        <v>○</v>
      </c>
      <c r="BA109" s="25" t="str">
        <f>IF(入力シート!BA114=1,"○","")</f>
        <v>○</v>
      </c>
      <c r="BB109" s="21" t="str">
        <f>IF(入力シート!BB114=1,"○","")</f>
        <v>○</v>
      </c>
      <c r="BC109" s="27" t="str">
        <f>IF(入力シート!BC114=1,"○","")</f>
        <v>○</v>
      </c>
      <c r="BD109" s="25" t="str">
        <f>IF(入力シート!BD114=1,"○","")</f>
        <v>○</v>
      </c>
      <c r="BE109" s="21" t="str">
        <f>IF(入力シート!BE114=1,"○","")</f>
        <v>○</v>
      </c>
      <c r="BF109" s="27" t="str">
        <f>IF(入力シート!BF114=1,"○","")</f>
        <v>○</v>
      </c>
      <c r="BG109" s="25" t="str">
        <f>IF(入力シート!BG114=1,"○","")</f>
        <v>○</v>
      </c>
      <c r="BH109" s="21" t="str">
        <f>IF(入力シート!BH114=1,"○","")</f>
        <v>○</v>
      </c>
      <c r="BI109" s="27" t="str">
        <f>IF(入力シート!BI114=1,"○","")</f>
        <v>○</v>
      </c>
      <c r="BJ109" s="25" t="str">
        <f>IF(入力シート!BJ114=1,"○","")</f>
        <v>○</v>
      </c>
      <c r="BK109" s="21" t="str">
        <f>IF(入力シート!BK114=1,"○","")</f>
        <v>○</v>
      </c>
      <c r="BL109" s="27" t="str">
        <f>IF(入力シート!BL114=1,"○","")</f>
        <v>○</v>
      </c>
      <c r="BM109" s="25" t="str">
        <f>IF(入力シート!BM114=1,"○","")</f>
        <v>○</v>
      </c>
      <c r="BN109" s="21" t="str">
        <f>IF(入力シート!BN114=1,"○","")</f>
        <v>○</v>
      </c>
      <c r="BO109" s="27" t="str">
        <f>IF(入力シート!BO114=1,"○","")</f>
        <v>○</v>
      </c>
      <c r="BP109" s="25" t="str">
        <f>IF(入力シート!BP114=1,"○","")</f>
        <v>○</v>
      </c>
      <c r="BQ109" s="21" t="str">
        <f>IF(入力シート!BQ114=1,"○","")</f>
        <v>○</v>
      </c>
      <c r="BR109" s="27" t="str">
        <f>IF(入力シート!BR114=1,"○","")</f>
        <v>○</v>
      </c>
      <c r="BS109" s="25" t="str">
        <f>IF(入力シート!BS114=1,"○","")</f>
        <v>○</v>
      </c>
      <c r="BT109" s="21" t="str">
        <f>IF(入力シート!BT114=1,"○","")</f>
        <v>○</v>
      </c>
      <c r="BU109" s="27" t="str">
        <f>IF(入力シート!BU114=1,"○","")</f>
        <v>○</v>
      </c>
      <c r="BV109" s="25" t="str">
        <f>IF(入力シート!BV114=1,"○","")</f>
        <v>○</v>
      </c>
      <c r="BW109" s="21" t="str">
        <f>IF(入力シート!BW114=1,"○","")</f>
        <v>○</v>
      </c>
      <c r="BX109" s="27" t="str">
        <f>IF(入力シート!BX114=1,"○","")</f>
        <v>○</v>
      </c>
      <c r="BY109" s="25" t="str">
        <f>IF(入力シート!BY114=1,"○","")</f>
        <v>○</v>
      </c>
      <c r="BZ109" s="21" t="str">
        <f>IF(入力シート!BZ114=1,"○","")</f>
        <v>○</v>
      </c>
      <c r="CA109" s="27" t="str">
        <f>IF(入力シート!CA114=1,"○","")</f>
        <v>○</v>
      </c>
      <c r="CB109" s="25" t="str">
        <f>IF(入力シート!CB114=1,"○","")</f>
        <v>○</v>
      </c>
      <c r="CC109" s="21" t="str">
        <f>IF(入力シート!CC114=1,"○","")</f>
        <v>○</v>
      </c>
      <c r="CD109" s="27" t="str">
        <f>IF(入力シート!CD114=1,"○","")</f>
        <v>○</v>
      </c>
      <c r="CE109" s="25" t="str">
        <f>IF(入力シート!CE114=1,"○","")</f>
        <v>○</v>
      </c>
      <c r="CF109" s="21" t="str">
        <f>IF(入力シート!CF114=1,"○","")</f>
        <v>○</v>
      </c>
      <c r="CG109" s="27" t="str">
        <f>IF(入力シート!CG114=1,"○","")</f>
        <v>○</v>
      </c>
      <c r="CH109" s="25" t="str">
        <f>IF(入力シート!CH114=1,"○","")</f>
        <v>○</v>
      </c>
      <c r="CI109" s="21" t="str">
        <f>IF(入力シート!CI114=1,"○","")</f>
        <v>○</v>
      </c>
      <c r="CJ109" s="27" t="str">
        <f>IF(入力シート!CJ114=1,"○","")</f>
        <v>○</v>
      </c>
      <c r="CK109" s="25" t="str">
        <f>IF(入力シート!CK114=1,"○","")</f>
        <v>○</v>
      </c>
      <c r="CL109" s="21" t="str">
        <f>IF(入力シート!CL114=1,"○","")</f>
        <v>○</v>
      </c>
      <c r="CM109" s="27" t="str">
        <f>IF(入力シート!CM114=1,"○","")</f>
        <v>○</v>
      </c>
      <c r="CN109" s="25" t="str">
        <f>IF(入力シート!CN114=1,"○","")</f>
        <v>○</v>
      </c>
      <c r="CO109" s="21" t="str">
        <f>IF(入力シート!CO114=1,"○","")</f>
        <v>○</v>
      </c>
      <c r="CP109" s="27" t="str">
        <f>IF(入力シート!CP114=1,"○","")</f>
        <v>○</v>
      </c>
      <c r="CQ109" s="25" t="str">
        <f>IF(入力シート!CQ114=1,"○","")</f>
        <v>○</v>
      </c>
      <c r="CR109" s="21" t="str">
        <f>IF(入力シート!CR114=1,"○","")</f>
        <v>○</v>
      </c>
      <c r="CS109" s="27" t="str">
        <f>IF(入力シート!CS114=1,"○","")</f>
        <v>○</v>
      </c>
      <c r="CT109" s="25" t="str">
        <f>IF(入力シート!CT114=1,"○","")</f>
        <v>○</v>
      </c>
      <c r="CU109" s="21" t="str">
        <f>IF(入力シート!CU114=1,"○","")</f>
        <v>○</v>
      </c>
      <c r="CV109" s="27" t="str">
        <f>IF(入力シート!CV114=1,"○","")</f>
        <v>○</v>
      </c>
      <c r="CW109" s="25" t="str">
        <f>IF(入力シート!CW114=1,"○","")</f>
        <v>○</v>
      </c>
      <c r="CX109" s="21" t="str">
        <f>IF(入力シート!CX114=1,"○","")</f>
        <v>○</v>
      </c>
      <c r="CY109" s="27" t="str">
        <f>IF(入力シート!CY114=1,"○","")</f>
        <v>○</v>
      </c>
      <c r="CZ109" s="25" t="str">
        <f>IF(入力シート!CZ114=1,"○","")</f>
        <v>○</v>
      </c>
      <c r="DA109" s="21" t="str">
        <f>IF(入力シート!DA114=1,"○","")</f>
        <v>○</v>
      </c>
      <c r="DB109" s="27" t="str">
        <f>IF(入力シート!DB114=1,"○","")</f>
        <v>○</v>
      </c>
      <c r="DC109" s="25" t="str">
        <f>IF(入力シート!DC114=1,"○","")</f>
        <v>○</v>
      </c>
      <c r="DD109" s="21" t="str">
        <f>IF(入力シート!DD114=1,"○","")</f>
        <v>○</v>
      </c>
      <c r="DE109" s="27" t="str">
        <f>IF(入力シート!DE114=1,"○","")</f>
        <v>○</v>
      </c>
      <c r="DF109" s="25" t="str">
        <f>IF(入力シート!DF114=1,"○","")</f>
        <v>○</v>
      </c>
      <c r="DG109" s="21" t="str">
        <f>IF(入力シート!DG114=1,"○","")</f>
        <v>○</v>
      </c>
      <c r="DH109" s="27" t="str">
        <f>IF(入力シート!DH114=1,"○","")</f>
        <v>○</v>
      </c>
      <c r="DI109" s="25" t="str">
        <f>IF(入力シート!DI114=1,"○","")</f>
        <v>○</v>
      </c>
      <c r="DJ109" s="21" t="str">
        <f>IF(入力シート!DJ114=1,"○","")</f>
        <v>○</v>
      </c>
      <c r="DK109" s="27" t="str">
        <f>IF(入力シート!DK114=1,"○","")</f>
        <v>○</v>
      </c>
      <c r="DL109" s="25" t="str">
        <f>IF(入力シート!DL114=1,"○","")</f>
        <v>○</v>
      </c>
      <c r="DM109" s="21" t="str">
        <f>IF(入力シート!DM114=1,"○","")</f>
        <v>○</v>
      </c>
      <c r="DN109" s="27" t="str">
        <f>IF(入力シート!DN114=1,"○","")</f>
        <v>○</v>
      </c>
      <c r="DO109" s="25" t="str">
        <f>IF(入力シート!DO114=1,"○","")</f>
        <v>○</v>
      </c>
      <c r="DP109" s="21" t="str">
        <f>IF(入力シート!DP114=1,"○","")</f>
        <v>○</v>
      </c>
      <c r="DQ109" s="27" t="str">
        <f>IF(入力シート!DQ114=1,"○","")</f>
        <v>○</v>
      </c>
      <c r="DR109" s="25" t="str">
        <f>IF(入力シート!DR114=1,"○","")</f>
        <v>○</v>
      </c>
      <c r="DS109" s="21" t="str">
        <f>IF(入力シート!DS114=1,"○","")</f>
        <v>○</v>
      </c>
      <c r="DT109" s="27" t="str">
        <f>IF(入力シート!DT114=1,"○","")</f>
        <v>○</v>
      </c>
      <c r="DU109" s="25" t="str">
        <f>IF(入力シート!DU114=1,"○","")</f>
        <v>○</v>
      </c>
      <c r="DV109" s="21" t="str">
        <f>IF(入力シート!DV114=1,"○","")</f>
        <v>○</v>
      </c>
      <c r="DW109" s="27" t="str">
        <f>IF(入力シート!DW114=1,"○","")</f>
        <v>○</v>
      </c>
      <c r="DX109" s="25" t="str">
        <f>IF(入力シート!DX114=1,"○","")</f>
        <v>○</v>
      </c>
      <c r="DY109" s="21" t="str">
        <f>IF(入力シート!DY114=1,"○","")</f>
        <v>○</v>
      </c>
      <c r="DZ109" s="27" t="str">
        <f>IF(入力シート!DZ114=1,"○","")</f>
        <v>○</v>
      </c>
      <c r="EA109" s="25" t="str">
        <f>IF(入力シート!EA114=1,"○","")</f>
        <v>○</v>
      </c>
      <c r="EB109" s="21" t="str">
        <f>IF(入力シート!EB114=1,"○","")</f>
        <v>○</v>
      </c>
      <c r="EC109" s="27" t="str">
        <f>IF(入力シート!EC114=1,"○","")</f>
        <v>○</v>
      </c>
      <c r="ED109" s="25" t="str">
        <f>IF(入力シート!ED114=1,"○","")</f>
        <v>○</v>
      </c>
      <c r="EE109" s="21" t="str">
        <f>IF(入力シート!EE114=1,"○","")</f>
        <v>○</v>
      </c>
      <c r="EF109" s="27" t="str">
        <f>IF(入力シート!EF114=1,"○","")</f>
        <v>○</v>
      </c>
      <c r="EG109" s="25" t="str">
        <f>IF(入力シート!EG114=1,"○","")</f>
        <v>○</v>
      </c>
      <c r="EH109" s="21" t="str">
        <f>IF(入力シート!EH114=1,"○","")</f>
        <v>○</v>
      </c>
      <c r="EI109" s="27" t="str">
        <f>IF(入力シート!EI114=1,"○","")</f>
        <v>○</v>
      </c>
      <c r="EJ109" s="25" t="str">
        <f>IF(入力シート!EJ114=1,"○","")</f>
        <v>○</v>
      </c>
      <c r="EK109" s="21" t="str">
        <f>IF(入力シート!EK114=1,"○","")</f>
        <v>○</v>
      </c>
      <c r="EL109" s="27" t="str">
        <f>IF(入力シート!EL114=1,"○","")</f>
        <v>○</v>
      </c>
      <c r="EM109" s="25" t="str">
        <f>IF(入力シート!EM114=1,"○","")</f>
        <v>○</v>
      </c>
      <c r="EN109" s="21" t="str">
        <f>IF(入力シート!EN114=1,"○","")</f>
        <v>○</v>
      </c>
      <c r="EO109" s="27" t="str">
        <f>IF(入力シート!EO114=1,"○","")</f>
        <v>○</v>
      </c>
      <c r="EP109" s="25" t="str">
        <f>IF(入力シート!EP114=1,"○","")</f>
        <v>○</v>
      </c>
      <c r="EQ109" s="21" t="str">
        <f>IF(入力シート!EQ114=1,"○","")</f>
        <v>○</v>
      </c>
      <c r="ER109" s="27" t="str">
        <f>IF(入力シート!ER114=1,"○","")</f>
        <v>○</v>
      </c>
      <c r="ES109" s="25" t="str">
        <f>IF(入力シート!ES114=1,"○","")</f>
        <v>○</v>
      </c>
      <c r="ET109" s="21" t="str">
        <f>IF(入力シート!ET114=1,"○","")</f>
        <v>○</v>
      </c>
    </row>
    <row r="110" spans="1:150" ht="22.5" customHeight="1" x14ac:dyDescent="0.15">
      <c r="A110" s="3" t="str">
        <f>IF(入力シート!A115&gt;0,入力シート!A115,"")</f>
        <v>104</v>
      </c>
      <c r="B110" s="17">
        <f>IF(入力シート!B115&gt;0,入力シート!B115,"")</f>
        <v>33070012</v>
      </c>
      <c r="C110" s="11" t="str">
        <f>IF(入力シート!C115&gt;0,入力シート!C115,"")</f>
        <v>福島県支部</v>
      </c>
      <c r="D110" s="11" t="str">
        <f>IF(入力シート!D115&gt;0,入力シート!D115,"")</f>
        <v>960-8686</v>
      </c>
      <c r="E110" s="11" t="str">
        <f>IF(入力シート!E115&gt;0,入力シート!E115,"")</f>
        <v>福島県福島市杉妻町5番75号</v>
      </c>
      <c r="F110" s="11" t="str">
        <f>IF(入力シート!F115&gt;0,入力シート!F115,"")</f>
        <v>024-522-2151</v>
      </c>
      <c r="G110" s="29" t="str">
        <f>IF(入力シート!G115&gt;0,入力シート!G115,"")</f>
        <v>○</v>
      </c>
      <c r="H110" s="11" t="str">
        <f>IF(入力シート!H115&gt;0,入力シート!H115,"")</f>
        <v/>
      </c>
      <c r="I110" s="30" t="str">
        <f>IF(入力シート!I115="","",入力シート!I115)</f>
        <v/>
      </c>
      <c r="J110" s="23" t="str">
        <f>IF(入力シート!J115=1,"○","")</f>
        <v>○</v>
      </c>
      <c r="K110" s="25" t="str">
        <f>IF(入力シート!K115=1,"○","")</f>
        <v>○</v>
      </c>
      <c r="L110" s="21" t="str">
        <f>IF(入力シート!L115=1,"○","")</f>
        <v>○</v>
      </c>
      <c r="M110" s="23" t="str">
        <f>IF(入力シート!M115=1,"○","")</f>
        <v>○</v>
      </c>
      <c r="N110" s="25" t="str">
        <f>IF(入力シート!N115=1,"○","")</f>
        <v>○</v>
      </c>
      <c r="O110" s="21" t="str">
        <f>IF(入力シート!O115=1,"○","")</f>
        <v>○</v>
      </c>
      <c r="P110" s="23" t="str">
        <f>IF(入力シート!P115=1,"○","")</f>
        <v>○</v>
      </c>
      <c r="Q110" s="25" t="str">
        <f>IF(入力シート!Q115=1,"○","")</f>
        <v>○</v>
      </c>
      <c r="R110" s="21" t="str">
        <f>IF(入力シート!R115=1,"○","")</f>
        <v>○</v>
      </c>
      <c r="S110" s="23" t="str">
        <f>IF(入力シート!S115=1,"○","")</f>
        <v>○</v>
      </c>
      <c r="T110" s="25" t="str">
        <f>IF(入力シート!T115=1,"○","")</f>
        <v>○</v>
      </c>
      <c r="U110" s="21" t="str">
        <f>IF(入力シート!U115=1,"○","")</f>
        <v>○</v>
      </c>
      <c r="V110" s="23" t="str">
        <f>IF(入力シート!V115=1,"○","")</f>
        <v>○</v>
      </c>
      <c r="W110" s="25" t="str">
        <f>IF(入力シート!W115=1,"○","")</f>
        <v>○</v>
      </c>
      <c r="X110" s="21" t="str">
        <f>IF(入力シート!X115=1,"○","")</f>
        <v>○</v>
      </c>
      <c r="Y110" s="23" t="str">
        <f>IF(入力シート!Y115=1,"○","")</f>
        <v>○</v>
      </c>
      <c r="Z110" s="25" t="str">
        <f>IF(入力シート!Z115=1,"○","")</f>
        <v>○</v>
      </c>
      <c r="AA110" s="21" t="str">
        <f>IF(入力シート!AA115=1,"○","")</f>
        <v>○</v>
      </c>
      <c r="AB110" s="23" t="str">
        <f>IF(入力シート!AB115=1,"○","")</f>
        <v>○</v>
      </c>
      <c r="AC110" s="25" t="str">
        <f>IF(入力シート!AC115=1,"○","")</f>
        <v>○</v>
      </c>
      <c r="AD110" s="21" t="str">
        <f>IF(入力シート!AD115=1,"○","")</f>
        <v>○</v>
      </c>
      <c r="AE110" s="27" t="str">
        <f>IF(入力シート!AE115=1,"○","")</f>
        <v>○</v>
      </c>
      <c r="AF110" s="25" t="str">
        <f>IF(入力シート!AF115=1,"○","")</f>
        <v>○</v>
      </c>
      <c r="AG110" s="21" t="str">
        <f>IF(入力シート!AG115=1,"○","")</f>
        <v>○</v>
      </c>
      <c r="AH110" s="27" t="str">
        <f>IF(入力シート!AH115=1,"○","")</f>
        <v>○</v>
      </c>
      <c r="AI110" s="25" t="str">
        <f>IF(入力シート!AI115=1,"○","")</f>
        <v>○</v>
      </c>
      <c r="AJ110" s="21" t="str">
        <f>IF(入力シート!AJ115=1,"○","")</f>
        <v>○</v>
      </c>
      <c r="AK110" s="27" t="str">
        <f>IF(入力シート!AK115=1,"○","")</f>
        <v>○</v>
      </c>
      <c r="AL110" s="25" t="str">
        <f>IF(入力シート!AL115=1,"○","")</f>
        <v>○</v>
      </c>
      <c r="AM110" s="21" t="str">
        <f>IF(入力シート!AM115=1,"○","")</f>
        <v>○</v>
      </c>
      <c r="AN110" s="27" t="str">
        <f>IF(入力シート!AN115=1,"○","")</f>
        <v>○</v>
      </c>
      <c r="AO110" s="25" t="str">
        <f>IF(入力シート!AO115=1,"○","")</f>
        <v>○</v>
      </c>
      <c r="AP110" s="21" t="str">
        <f>IF(入力シート!AP115=1,"○","")</f>
        <v>○</v>
      </c>
      <c r="AQ110" s="27" t="str">
        <f>IF(入力シート!AQ115=1,"○","")</f>
        <v>○</v>
      </c>
      <c r="AR110" s="25" t="str">
        <f>IF(入力シート!AR115=1,"○","")</f>
        <v>○</v>
      </c>
      <c r="AS110" s="21" t="str">
        <f>IF(入力シート!AS115=1,"○","")</f>
        <v>○</v>
      </c>
      <c r="AT110" s="27" t="str">
        <f>IF(入力シート!AT115=1,"○","")</f>
        <v>○</v>
      </c>
      <c r="AU110" s="25" t="str">
        <f>IF(入力シート!AU115=1,"○","")</f>
        <v>○</v>
      </c>
      <c r="AV110" s="21" t="str">
        <f>IF(入力シート!AV115=1,"○","")</f>
        <v>○</v>
      </c>
      <c r="AW110" s="27" t="str">
        <f>IF(入力シート!AW115=1,"○","")</f>
        <v>○</v>
      </c>
      <c r="AX110" s="25" t="str">
        <f>IF(入力シート!AX115=1,"○","")</f>
        <v>○</v>
      </c>
      <c r="AY110" s="21" t="str">
        <f>IF(入力シート!AY115=1,"○","")</f>
        <v>○</v>
      </c>
      <c r="AZ110" s="27" t="str">
        <f>IF(入力シート!AZ115=1,"○","")</f>
        <v>○</v>
      </c>
      <c r="BA110" s="25" t="str">
        <f>IF(入力シート!BA115=1,"○","")</f>
        <v>○</v>
      </c>
      <c r="BB110" s="21" t="str">
        <f>IF(入力シート!BB115=1,"○","")</f>
        <v>○</v>
      </c>
      <c r="BC110" s="27" t="str">
        <f>IF(入力シート!BC115=1,"○","")</f>
        <v>○</v>
      </c>
      <c r="BD110" s="25" t="str">
        <f>IF(入力シート!BD115=1,"○","")</f>
        <v>○</v>
      </c>
      <c r="BE110" s="21" t="str">
        <f>IF(入力シート!BE115=1,"○","")</f>
        <v>○</v>
      </c>
      <c r="BF110" s="27" t="str">
        <f>IF(入力シート!BF115=1,"○","")</f>
        <v>○</v>
      </c>
      <c r="BG110" s="25" t="str">
        <f>IF(入力シート!BG115=1,"○","")</f>
        <v>○</v>
      </c>
      <c r="BH110" s="21" t="str">
        <f>IF(入力シート!BH115=1,"○","")</f>
        <v>○</v>
      </c>
      <c r="BI110" s="27" t="str">
        <f>IF(入力シート!BI115=1,"○","")</f>
        <v>○</v>
      </c>
      <c r="BJ110" s="25" t="str">
        <f>IF(入力シート!BJ115=1,"○","")</f>
        <v>○</v>
      </c>
      <c r="BK110" s="21" t="str">
        <f>IF(入力シート!BK115=1,"○","")</f>
        <v>○</v>
      </c>
      <c r="BL110" s="27" t="str">
        <f>IF(入力シート!BL115=1,"○","")</f>
        <v>○</v>
      </c>
      <c r="BM110" s="25" t="str">
        <f>IF(入力シート!BM115=1,"○","")</f>
        <v>○</v>
      </c>
      <c r="BN110" s="21" t="str">
        <f>IF(入力シート!BN115=1,"○","")</f>
        <v>○</v>
      </c>
      <c r="BO110" s="27" t="str">
        <f>IF(入力シート!BO115=1,"○","")</f>
        <v>○</v>
      </c>
      <c r="BP110" s="25" t="str">
        <f>IF(入力シート!BP115=1,"○","")</f>
        <v>○</v>
      </c>
      <c r="BQ110" s="21" t="str">
        <f>IF(入力シート!BQ115=1,"○","")</f>
        <v>○</v>
      </c>
      <c r="BR110" s="27" t="str">
        <f>IF(入力シート!BR115=1,"○","")</f>
        <v>○</v>
      </c>
      <c r="BS110" s="25" t="str">
        <f>IF(入力シート!BS115=1,"○","")</f>
        <v>○</v>
      </c>
      <c r="BT110" s="21" t="str">
        <f>IF(入力シート!BT115=1,"○","")</f>
        <v>○</v>
      </c>
      <c r="BU110" s="27" t="str">
        <f>IF(入力シート!BU115=1,"○","")</f>
        <v>○</v>
      </c>
      <c r="BV110" s="25" t="str">
        <f>IF(入力シート!BV115=1,"○","")</f>
        <v>○</v>
      </c>
      <c r="BW110" s="21" t="str">
        <f>IF(入力シート!BW115=1,"○","")</f>
        <v>○</v>
      </c>
      <c r="BX110" s="27" t="str">
        <f>IF(入力シート!BX115=1,"○","")</f>
        <v>○</v>
      </c>
      <c r="BY110" s="25" t="str">
        <f>IF(入力シート!BY115=1,"○","")</f>
        <v>○</v>
      </c>
      <c r="BZ110" s="21" t="str">
        <f>IF(入力シート!BZ115=1,"○","")</f>
        <v>○</v>
      </c>
      <c r="CA110" s="27" t="str">
        <f>IF(入力シート!CA115=1,"○","")</f>
        <v>○</v>
      </c>
      <c r="CB110" s="25" t="str">
        <f>IF(入力シート!CB115=1,"○","")</f>
        <v>○</v>
      </c>
      <c r="CC110" s="21" t="str">
        <f>IF(入力シート!CC115=1,"○","")</f>
        <v>○</v>
      </c>
      <c r="CD110" s="27" t="str">
        <f>IF(入力シート!CD115=1,"○","")</f>
        <v>○</v>
      </c>
      <c r="CE110" s="25" t="str">
        <f>IF(入力シート!CE115=1,"○","")</f>
        <v>○</v>
      </c>
      <c r="CF110" s="21" t="str">
        <f>IF(入力シート!CF115=1,"○","")</f>
        <v>○</v>
      </c>
      <c r="CG110" s="27" t="str">
        <f>IF(入力シート!CG115=1,"○","")</f>
        <v>○</v>
      </c>
      <c r="CH110" s="25" t="str">
        <f>IF(入力シート!CH115=1,"○","")</f>
        <v>○</v>
      </c>
      <c r="CI110" s="21" t="str">
        <f>IF(入力シート!CI115=1,"○","")</f>
        <v>○</v>
      </c>
      <c r="CJ110" s="27" t="str">
        <f>IF(入力シート!CJ115=1,"○","")</f>
        <v>○</v>
      </c>
      <c r="CK110" s="25" t="str">
        <f>IF(入力シート!CK115=1,"○","")</f>
        <v>○</v>
      </c>
      <c r="CL110" s="21" t="str">
        <f>IF(入力シート!CL115=1,"○","")</f>
        <v>○</v>
      </c>
      <c r="CM110" s="27" t="str">
        <f>IF(入力シート!CM115=1,"○","")</f>
        <v>○</v>
      </c>
      <c r="CN110" s="25" t="str">
        <f>IF(入力シート!CN115=1,"○","")</f>
        <v>○</v>
      </c>
      <c r="CO110" s="21" t="str">
        <f>IF(入力シート!CO115=1,"○","")</f>
        <v>○</v>
      </c>
      <c r="CP110" s="27" t="str">
        <f>IF(入力シート!CP115=1,"○","")</f>
        <v>○</v>
      </c>
      <c r="CQ110" s="25" t="str">
        <f>IF(入力シート!CQ115=1,"○","")</f>
        <v>○</v>
      </c>
      <c r="CR110" s="21" t="str">
        <f>IF(入力シート!CR115=1,"○","")</f>
        <v>○</v>
      </c>
      <c r="CS110" s="27" t="str">
        <f>IF(入力シート!CS115=1,"○","")</f>
        <v>○</v>
      </c>
      <c r="CT110" s="25" t="str">
        <f>IF(入力シート!CT115=1,"○","")</f>
        <v>○</v>
      </c>
      <c r="CU110" s="21" t="str">
        <f>IF(入力シート!CU115=1,"○","")</f>
        <v>○</v>
      </c>
      <c r="CV110" s="27" t="str">
        <f>IF(入力シート!CV115=1,"○","")</f>
        <v>○</v>
      </c>
      <c r="CW110" s="25" t="str">
        <f>IF(入力シート!CW115=1,"○","")</f>
        <v>○</v>
      </c>
      <c r="CX110" s="21" t="str">
        <f>IF(入力シート!CX115=1,"○","")</f>
        <v>○</v>
      </c>
      <c r="CY110" s="27" t="str">
        <f>IF(入力シート!CY115=1,"○","")</f>
        <v>○</v>
      </c>
      <c r="CZ110" s="25" t="str">
        <f>IF(入力シート!CZ115=1,"○","")</f>
        <v>○</v>
      </c>
      <c r="DA110" s="21" t="str">
        <f>IF(入力シート!DA115=1,"○","")</f>
        <v>○</v>
      </c>
      <c r="DB110" s="27" t="str">
        <f>IF(入力シート!DB115=1,"○","")</f>
        <v>○</v>
      </c>
      <c r="DC110" s="25" t="str">
        <f>IF(入力シート!DC115=1,"○","")</f>
        <v>○</v>
      </c>
      <c r="DD110" s="21" t="str">
        <f>IF(入力シート!DD115=1,"○","")</f>
        <v>○</v>
      </c>
      <c r="DE110" s="27" t="str">
        <f>IF(入力シート!DE115=1,"○","")</f>
        <v>○</v>
      </c>
      <c r="DF110" s="25" t="str">
        <f>IF(入力シート!DF115=1,"○","")</f>
        <v>○</v>
      </c>
      <c r="DG110" s="21" t="str">
        <f>IF(入力シート!DG115=1,"○","")</f>
        <v>○</v>
      </c>
      <c r="DH110" s="27" t="str">
        <f>IF(入力シート!DH115=1,"○","")</f>
        <v>○</v>
      </c>
      <c r="DI110" s="25" t="str">
        <f>IF(入力シート!DI115=1,"○","")</f>
        <v>○</v>
      </c>
      <c r="DJ110" s="21" t="str">
        <f>IF(入力シート!DJ115=1,"○","")</f>
        <v>○</v>
      </c>
      <c r="DK110" s="27" t="str">
        <f>IF(入力シート!DK115=1,"○","")</f>
        <v>○</v>
      </c>
      <c r="DL110" s="25" t="str">
        <f>IF(入力シート!DL115=1,"○","")</f>
        <v>○</v>
      </c>
      <c r="DM110" s="21" t="str">
        <f>IF(入力シート!DM115=1,"○","")</f>
        <v>○</v>
      </c>
      <c r="DN110" s="27" t="str">
        <f>IF(入力シート!DN115=1,"○","")</f>
        <v>○</v>
      </c>
      <c r="DO110" s="25" t="str">
        <f>IF(入力シート!DO115=1,"○","")</f>
        <v>○</v>
      </c>
      <c r="DP110" s="21" t="str">
        <f>IF(入力シート!DP115=1,"○","")</f>
        <v>○</v>
      </c>
      <c r="DQ110" s="27" t="str">
        <f>IF(入力シート!DQ115=1,"○","")</f>
        <v>○</v>
      </c>
      <c r="DR110" s="25" t="str">
        <f>IF(入力シート!DR115=1,"○","")</f>
        <v>○</v>
      </c>
      <c r="DS110" s="21" t="str">
        <f>IF(入力シート!DS115=1,"○","")</f>
        <v>○</v>
      </c>
      <c r="DT110" s="27" t="str">
        <f>IF(入力シート!DT115=1,"○","")</f>
        <v>○</v>
      </c>
      <c r="DU110" s="25" t="str">
        <f>IF(入力シート!DU115=1,"○","")</f>
        <v>○</v>
      </c>
      <c r="DV110" s="21" t="str">
        <f>IF(入力シート!DV115=1,"○","")</f>
        <v>○</v>
      </c>
      <c r="DW110" s="27" t="str">
        <f>IF(入力シート!DW115=1,"○","")</f>
        <v>○</v>
      </c>
      <c r="DX110" s="25" t="str">
        <f>IF(入力シート!DX115=1,"○","")</f>
        <v>○</v>
      </c>
      <c r="DY110" s="21" t="str">
        <f>IF(入力シート!DY115=1,"○","")</f>
        <v>○</v>
      </c>
      <c r="DZ110" s="27" t="str">
        <f>IF(入力シート!DZ115=1,"○","")</f>
        <v>○</v>
      </c>
      <c r="EA110" s="25" t="str">
        <f>IF(入力シート!EA115=1,"○","")</f>
        <v>○</v>
      </c>
      <c r="EB110" s="21" t="str">
        <f>IF(入力シート!EB115=1,"○","")</f>
        <v>○</v>
      </c>
      <c r="EC110" s="27" t="str">
        <f>IF(入力シート!EC115=1,"○","")</f>
        <v>○</v>
      </c>
      <c r="ED110" s="25" t="str">
        <f>IF(入力シート!ED115=1,"○","")</f>
        <v>○</v>
      </c>
      <c r="EE110" s="21" t="str">
        <f>IF(入力シート!EE115=1,"○","")</f>
        <v>○</v>
      </c>
      <c r="EF110" s="27" t="str">
        <f>IF(入力シート!EF115=1,"○","")</f>
        <v>○</v>
      </c>
      <c r="EG110" s="25" t="str">
        <f>IF(入力シート!EG115=1,"○","")</f>
        <v>○</v>
      </c>
      <c r="EH110" s="21" t="str">
        <f>IF(入力シート!EH115=1,"○","")</f>
        <v>○</v>
      </c>
      <c r="EI110" s="27" t="str">
        <f>IF(入力シート!EI115=1,"○","")</f>
        <v>○</v>
      </c>
      <c r="EJ110" s="25" t="str">
        <f>IF(入力シート!EJ115=1,"○","")</f>
        <v>○</v>
      </c>
      <c r="EK110" s="21" t="str">
        <f>IF(入力シート!EK115=1,"○","")</f>
        <v>○</v>
      </c>
      <c r="EL110" s="27" t="str">
        <f>IF(入力シート!EL115=1,"○","")</f>
        <v>○</v>
      </c>
      <c r="EM110" s="25" t="str">
        <f>IF(入力シート!EM115=1,"○","")</f>
        <v>○</v>
      </c>
      <c r="EN110" s="21" t="str">
        <f>IF(入力シート!EN115=1,"○","")</f>
        <v>○</v>
      </c>
      <c r="EO110" s="27" t="str">
        <f>IF(入力シート!EO115=1,"○","")</f>
        <v>○</v>
      </c>
      <c r="EP110" s="25" t="str">
        <f>IF(入力シート!EP115=1,"○","")</f>
        <v>○</v>
      </c>
      <c r="EQ110" s="21" t="str">
        <f>IF(入力シート!EQ115=1,"○","")</f>
        <v>○</v>
      </c>
      <c r="ER110" s="27" t="str">
        <f>IF(入力シート!ER115=1,"○","")</f>
        <v>○</v>
      </c>
      <c r="ES110" s="25" t="str">
        <f>IF(入力シート!ES115=1,"○","")</f>
        <v>○</v>
      </c>
      <c r="ET110" s="21" t="str">
        <f>IF(入力シート!ET115=1,"○","")</f>
        <v>○</v>
      </c>
    </row>
    <row r="111" spans="1:150" ht="22.5" customHeight="1" x14ac:dyDescent="0.15">
      <c r="A111" s="3" t="str">
        <f>IF(入力シート!A116&gt;0,入力シート!A116,"")</f>
        <v>105</v>
      </c>
      <c r="B111" s="17">
        <f>IF(入力シート!B116&gt;0,入力シート!B116,"")</f>
        <v>33080011</v>
      </c>
      <c r="C111" s="11" t="str">
        <f>IF(入力シート!C116&gt;0,入力シート!C116,"")</f>
        <v>茨城県支部</v>
      </c>
      <c r="D111" s="11" t="str">
        <f>IF(入力シート!D116&gt;0,入力シート!D116,"")</f>
        <v>310-8550</v>
      </c>
      <c r="E111" s="11" t="str">
        <f>IF(入力シート!E116&gt;0,入力シート!E116,"")</f>
        <v>茨城県水戸市笠原町978番6</v>
      </c>
      <c r="F111" s="11" t="str">
        <f>IF(入力シート!F116&gt;0,入力シート!F116,"")</f>
        <v>029-301-0110</v>
      </c>
      <c r="G111" s="29" t="str">
        <f>IF(入力シート!G116&gt;0,入力シート!G116,"")</f>
        <v>○</v>
      </c>
      <c r="H111" s="11" t="str">
        <f>IF(入力シート!H116&gt;0,入力シート!H116,"")</f>
        <v/>
      </c>
      <c r="I111" s="30" t="str">
        <f>IF(入力シート!I116="","",入力シート!I116)</f>
        <v/>
      </c>
      <c r="J111" s="23" t="str">
        <f>IF(入力シート!J116=1,"○","")</f>
        <v>○</v>
      </c>
      <c r="K111" s="25" t="str">
        <f>IF(入力シート!K116=1,"○","")</f>
        <v>○</v>
      </c>
      <c r="L111" s="21" t="str">
        <f>IF(入力シート!L116=1,"○","")</f>
        <v>○</v>
      </c>
      <c r="M111" s="23" t="str">
        <f>IF(入力シート!M116=1,"○","")</f>
        <v>○</v>
      </c>
      <c r="N111" s="25" t="str">
        <f>IF(入力シート!N116=1,"○","")</f>
        <v>○</v>
      </c>
      <c r="O111" s="21" t="str">
        <f>IF(入力シート!O116=1,"○","")</f>
        <v>○</v>
      </c>
      <c r="P111" s="23" t="str">
        <f>IF(入力シート!P116=1,"○","")</f>
        <v>○</v>
      </c>
      <c r="Q111" s="25" t="str">
        <f>IF(入力シート!Q116=1,"○","")</f>
        <v>○</v>
      </c>
      <c r="R111" s="21" t="str">
        <f>IF(入力シート!R116=1,"○","")</f>
        <v>○</v>
      </c>
      <c r="S111" s="23" t="str">
        <f>IF(入力シート!S116=1,"○","")</f>
        <v>○</v>
      </c>
      <c r="T111" s="25" t="str">
        <f>IF(入力シート!T116=1,"○","")</f>
        <v>○</v>
      </c>
      <c r="U111" s="21" t="str">
        <f>IF(入力シート!U116=1,"○","")</f>
        <v>○</v>
      </c>
      <c r="V111" s="23" t="str">
        <f>IF(入力シート!V116=1,"○","")</f>
        <v>○</v>
      </c>
      <c r="W111" s="25" t="str">
        <f>IF(入力シート!W116=1,"○","")</f>
        <v>○</v>
      </c>
      <c r="X111" s="21" t="str">
        <f>IF(入力シート!X116=1,"○","")</f>
        <v>○</v>
      </c>
      <c r="Y111" s="23" t="str">
        <f>IF(入力シート!Y116=1,"○","")</f>
        <v>○</v>
      </c>
      <c r="Z111" s="25" t="str">
        <f>IF(入力シート!Z116=1,"○","")</f>
        <v>○</v>
      </c>
      <c r="AA111" s="21" t="str">
        <f>IF(入力シート!AA116=1,"○","")</f>
        <v>○</v>
      </c>
      <c r="AB111" s="23" t="str">
        <f>IF(入力シート!AB116=1,"○","")</f>
        <v>○</v>
      </c>
      <c r="AC111" s="25" t="str">
        <f>IF(入力シート!AC116=1,"○","")</f>
        <v>○</v>
      </c>
      <c r="AD111" s="21" t="str">
        <f>IF(入力シート!AD116=1,"○","")</f>
        <v>○</v>
      </c>
      <c r="AE111" s="27" t="str">
        <f>IF(入力シート!AE116=1,"○","")</f>
        <v>○</v>
      </c>
      <c r="AF111" s="25" t="str">
        <f>IF(入力シート!AF116=1,"○","")</f>
        <v>○</v>
      </c>
      <c r="AG111" s="21" t="str">
        <f>IF(入力シート!AG116=1,"○","")</f>
        <v>○</v>
      </c>
      <c r="AH111" s="27" t="str">
        <f>IF(入力シート!AH116=1,"○","")</f>
        <v>○</v>
      </c>
      <c r="AI111" s="25" t="str">
        <f>IF(入力シート!AI116=1,"○","")</f>
        <v>○</v>
      </c>
      <c r="AJ111" s="21" t="str">
        <f>IF(入力シート!AJ116=1,"○","")</f>
        <v>○</v>
      </c>
      <c r="AK111" s="27" t="str">
        <f>IF(入力シート!AK116=1,"○","")</f>
        <v>○</v>
      </c>
      <c r="AL111" s="25" t="str">
        <f>IF(入力シート!AL116=1,"○","")</f>
        <v>○</v>
      </c>
      <c r="AM111" s="21" t="str">
        <f>IF(入力シート!AM116=1,"○","")</f>
        <v>○</v>
      </c>
      <c r="AN111" s="27" t="str">
        <f>IF(入力シート!AN116=1,"○","")</f>
        <v>○</v>
      </c>
      <c r="AO111" s="25" t="str">
        <f>IF(入力シート!AO116=1,"○","")</f>
        <v>○</v>
      </c>
      <c r="AP111" s="21" t="str">
        <f>IF(入力シート!AP116=1,"○","")</f>
        <v>○</v>
      </c>
      <c r="AQ111" s="27" t="str">
        <f>IF(入力シート!AQ116=1,"○","")</f>
        <v>○</v>
      </c>
      <c r="AR111" s="25" t="str">
        <f>IF(入力シート!AR116=1,"○","")</f>
        <v>○</v>
      </c>
      <c r="AS111" s="21" t="str">
        <f>IF(入力シート!AS116=1,"○","")</f>
        <v>○</v>
      </c>
      <c r="AT111" s="27" t="str">
        <f>IF(入力シート!AT116=1,"○","")</f>
        <v>○</v>
      </c>
      <c r="AU111" s="25" t="str">
        <f>IF(入力シート!AU116=1,"○","")</f>
        <v>○</v>
      </c>
      <c r="AV111" s="21" t="str">
        <f>IF(入力シート!AV116=1,"○","")</f>
        <v>○</v>
      </c>
      <c r="AW111" s="27" t="str">
        <f>IF(入力シート!AW116=1,"○","")</f>
        <v>○</v>
      </c>
      <c r="AX111" s="25" t="str">
        <f>IF(入力シート!AX116=1,"○","")</f>
        <v>○</v>
      </c>
      <c r="AY111" s="21" t="str">
        <f>IF(入力シート!AY116=1,"○","")</f>
        <v>○</v>
      </c>
      <c r="AZ111" s="27" t="str">
        <f>IF(入力シート!AZ116=1,"○","")</f>
        <v>○</v>
      </c>
      <c r="BA111" s="25" t="str">
        <f>IF(入力シート!BA116=1,"○","")</f>
        <v>○</v>
      </c>
      <c r="BB111" s="21" t="str">
        <f>IF(入力シート!BB116=1,"○","")</f>
        <v>○</v>
      </c>
      <c r="BC111" s="27" t="str">
        <f>IF(入力シート!BC116=1,"○","")</f>
        <v>○</v>
      </c>
      <c r="BD111" s="25" t="str">
        <f>IF(入力シート!BD116=1,"○","")</f>
        <v>○</v>
      </c>
      <c r="BE111" s="21" t="str">
        <f>IF(入力シート!BE116=1,"○","")</f>
        <v>○</v>
      </c>
      <c r="BF111" s="27" t="str">
        <f>IF(入力シート!BF116=1,"○","")</f>
        <v>○</v>
      </c>
      <c r="BG111" s="25" t="str">
        <f>IF(入力シート!BG116=1,"○","")</f>
        <v>○</v>
      </c>
      <c r="BH111" s="21" t="str">
        <f>IF(入力シート!BH116=1,"○","")</f>
        <v>○</v>
      </c>
      <c r="BI111" s="27" t="str">
        <f>IF(入力シート!BI116=1,"○","")</f>
        <v>○</v>
      </c>
      <c r="BJ111" s="25" t="str">
        <f>IF(入力シート!BJ116=1,"○","")</f>
        <v>○</v>
      </c>
      <c r="BK111" s="21" t="str">
        <f>IF(入力シート!BK116=1,"○","")</f>
        <v>○</v>
      </c>
      <c r="BL111" s="27" t="str">
        <f>IF(入力シート!BL116=1,"○","")</f>
        <v>○</v>
      </c>
      <c r="BM111" s="25" t="str">
        <f>IF(入力シート!BM116=1,"○","")</f>
        <v>○</v>
      </c>
      <c r="BN111" s="21" t="str">
        <f>IF(入力シート!BN116=1,"○","")</f>
        <v>○</v>
      </c>
      <c r="BO111" s="27" t="str">
        <f>IF(入力シート!BO116=1,"○","")</f>
        <v>○</v>
      </c>
      <c r="BP111" s="25" t="str">
        <f>IF(入力シート!BP116=1,"○","")</f>
        <v>○</v>
      </c>
      <c r="BQ111" s="21" t="str">
        <f>IF(入力シート!BQ116=1,"○","")</f>
        <v>○</v>
      </c>
      <c r="BR111" s="27" t="str">
        <f>IF(入力シート!BR116=1,"○","")</f>
        <v>○</v>
      </c>
      <c r="BS111" s="25" t="str">
        <f>IF(入力シート!BS116=1,"○","")</f>
        <v>○</v>
      </c>
      <c r="BT111" s="21" t="str">
        <f>IF(入力シート!BT116=1,"○","")</f>
        <v>○</v>
      </c>
      <c r="BU111" s="27" t="str">
        <f>IF(入力シート!BU116=1,"○","")</f>
        <v>○</v>
      </c>
      <c r="BV111" s="25" t="str">
        <f>IF(入力シート!BV116=1,"○","")</f>
        <v>○</v>
      </c>
      <c r="BW111" s="21" t="str">
        <f>IF(入力シート!BW116=1,"○","")</f>
        <v>○</v>
      </c>
      <c r="BX111" s="27" t="str">
        <f>IF(入力シート!BX116=1,"○","")</f>
        <v>○</v>
      </c>
      <c r="BY111" s="25" t="str">
        <f>IF(入力シート!BY116=1,"○","")</f>
        <v>○</v>
      </c>
      <c r="BZ111" s="21" t="str">
        <f>IF(入力シート!BZ116=1,"○","")</f>
        <v>○</v>
      </c>
      <c r="CA111" s="27" t="str">
        <f>IF(入力シート!CA116=1,"○","")</f>
        <v>○</v>
      </c>
      <c r="CB111" s="25" t="str">
        <f>IF(入力シート!CB116=1,"○","")</f>
        <v>○</v>
      </c>
      <c r="CC111" s="21" t="str">
        <f>IF(入力シート!CC116=1,"○","")</f>
        <v>○</v>
      </c>
      <c r="CD111" s="27" t="str">
        <f>IF(入力シート!CD116=1,"○","")</f>
        <v>○</v>
      </c>
      <c r="CE111" s="25" t="str">
        <f>IF(入力シート!CE116=1,"○","")</f>
        <v>○</v>
      </c>
      <c r="CF111" s="21" t="str">
        <f>IF(入力シート!CF116=1,"○","")</f>
        <v>○</v>
      </c>
      <c r="CG111" s="27" t="str">
        <f>IF(入力シート!CG116=1,"○","")</f>
        <v>○</v>
      </c>
      <c r="CH111" s="25" t="str">
        <f>IF(入力シート!CH116=1,"○","")</f>
        <v>○</v>
      </c>
      <c r="CI111" s="21" t="str">
        <f>IF(入力シート!CI116=1,"○","")</f>
        <v>○</v>
      </c>
      <c r="CJ111" s="27" t="str">
        <f>IF(入力シート!CJ116=1,"○","")</f>
        <v>○</v>
      </c>
      <c r="CK111" s="25" t="str">
        <f>IF(入力シート!CK116=1,"○","")</f>
        <v>○</v>
      </c>
      <c r="CL111" s="21" t="str">
        <f>IF(入力シート!CL116=1,"○","")</f>
        <v>○</v>
      </c>
      <c r="CM111" s="27" t="str">
        <f>IF(入力シート!CM116=1,"○","")</f>
        <v>○</v>
      </c>
      <c r="CN111" s="25" t="str">
        <f>IF(入力シート!CN116=1,"○","")</f>
        <v>○</v>
      </c>
      <c r="CO111" s="21" t="str">
        <f>IF(入力シート!CO116=1,"○","")</f>
        <v>○</v>
      </c>
      <c r="CP111" s="27" t="str">
        <f>IF(入力シート!CP116=1,"○","")</f>
        <v>○</v>
      </c>
      <c r="CQ111" s="25" t="str">
        <f>IF(入力シート!CQ116=1,"○","")</f>
        <v>○</v>
      </c>
      <c r="CR111" s="21" t="str">
        <f>IF(入力シート!CR116=1,"○","")</f>
        <v>○</v>
      </c>
      <c r="CS111" s="27" t="str">
        <f>IF(入力シート!CS116=1,"○","")</f>
        <v>○</v>
      </c>
      <c r="CT111" s="25" t="str">
        <f>IF(入力シート!CT116=1,"○","")</f>
        <v>○</v>
      </c>
      <c r="CU111" s="21" t="str">
        <f>IF(入力シート!CU116=1,"○","")</f>
        <v>○</v>
      </c>
      <c r="CV111" s="27" t="str">
        <f>IF(入力シート!CV116=1,"○","")</f>
        <v>○</v>
      </c>
      <c r="CW111" s="25" t="str">
        <f>IF(入力シート!CW116=1,"○","")</f>
        <v>○</v>
      </c>
      <c r="CX111" s="21" t="str">
        <f>IF(入力シート!CX116=1,"○","")</f>
        <v>○</v>
      </c>
      <c r="CY111" s="27" t="str">
        <f>IF(入力シート!CY116=1,"○","")</f>
        <v>○</v>
      </c>
      <c r="CZ111" s="25" t="str">
        <f>IF(入力シート!CZ116=1,"○","")</f>
        <v>○</v>
      </c>
      <c r="DA111" s="21" t="str">
        <f>IF(入力シート!DA116=1,"○","")</f>
        <v>○</v>
      </c>
      <c r="DB111" s="27" t="str">
        <f>IF(入力シート!DB116=1,"○","")</f>
        <v>○</v>
      </c>
      <c r="DC111" s="25" t="str">
        <f>IF(入力シート!DC116=1,"○","")</f>
        <v>○</v>
      </c>
      <c r="DD111" s="21" t="str">
        <f>IF(入力シート!DD116=1,"○","")</f>
        <v>○</v>
      </c>
      <c r="DE111" s="27" t="str">
        <f>IF(入力シート!DE116=1,"○","")</f>
        <v>○</v>
      </c>
      <c r="DF111" s="25" t="str">
        <f>IF(入力シート!DF116=1,"○","")</f>
        <v>○</v>
      </c>
      <c r="DG111" s="21" t="str">
        <f>IF(入力シート!DG116=1,"○","")</f>
        <v>○</v>
      </c>
      <c r="DH111" s="27" t="str">
        <f>IF(入力シート!DH116=1,"○","")</f>
        <v>○</v>
      </c>
      <c r="DI111" s="25" t="str">
        <f>IF(入力シート!DI116=1,"○","")</f>
        <v>○</v>
      </c>
      <c r="DJ111" s="21" t="str">
        <f>IF(入力シート!DJ116=1,"○","")</f>
        <v>○</v>
      </c>
      <c r="DK111" s="27" t="str">
        <f>IF(入力シート!DK116=1,"○","")</f>
        <v>○</v>
      </c>
      <c r="DL111" s="25" t="str">
        <f>IF(入力シート!DL116=1,"○","")</f>
        <v>○</v>
      </c>
      <c r="DM111" s="21" t="str">
        <f>IF(入力シート!DM116=1,"○","")</f>
        <v>○</v>
      </c>
      <c r="DN111" s="27" t="str">
        <f>IF(入力シート!DN116=1,"○","")</f>
        <v>○</v>
      </c>
      <c r="DO111" s="25" t="str">
        <f>IF(入力シート!DO116=1,"○","")</f>
        <v>○</v>
      </c>
      <c r="DP111" s="21" t="str">
        <f>IF(入力シート!DP116=1,"○","")</f>
        <v>○</v>
      </c>
      <c r="DQ111" s="27" t="str">
        <f>IF(入力シート!DQ116=1,"○","")</f>
        <v>○</v>
      </c>
      <c r="DR111" s="25" t="str">
        <f>IF(入力シート!DR116=1,"○","")</f>
        <v>○</v>
      </c>
      <c r="DS111" s="21" t="str">
        <f>IF(入力シート!DS116=1,"○","")</f>
        <v>○</v>
      </c>
      <c r="DT111" s="27" t="str">
        <f>IF(入力シート!DT116=1,"○","")</f>
        <v>○</v>
      </c>
      <c r="DU111" s="25" t="str">
        <f>IF(入力シート!DU116=1,"○","")</f>
        <v>○</v>
      </c>
      <c r="DV111" s="21" t="str">
        <f>IF(入力シート!DV116=1,"○","")</f>
        <v>○</v>
      </c>
      <c r="DW111" s="27" t="str">
        <f>IF(入力シート!DW116=1,"○","")</f>
        <v>○</v>
      </c>
      <c r="DX111" s="25" t="str">
        <f>IF(入力シート!DX116=1,"○","")</f>
        <v>○</v>
      </c>
      <c r="DY111" s="21" t="str">
        <f>IF(入力シート!DY116=1,"○","")</f>
        <v>○</v>
      </c>
      <c r="DZ111" s="27" t="str">
        <f>IF(入力シート!DZ116=1,"○","")</f>
        <v>○</v>
      </c>
      <c r="EA111" s="25" t="str">
        <f>IF(入力シート!EA116=1,"○","")</f>
        <v>○</v>
      </c>
      <c r="EB111" s="21" t="str">
        <f>IF(入力シート!EB116=1,"○","")</f>
        <v>○</v>
      </c>
      <c r="EC111" s="27" t="str">
        <f>IF(入力シート!EC116=1,"○","")</f>
        <v>○</v>
      </c>
      <c r="ED111" s="25" t="str">
        <f>IF(入力シート!ED116=1,"○","")</f>
        <v>○</v>
      </c>
      <c r="EE111" s="21" t="str">
        <f>IF(入力シート!EE116=1,"○","")</f>
        <v>○</v>
      </c>
      <c r="EF111" s="27" t="str">
        <f>IF(入力シート!EF116=1,"○","")</f>
        <v>○</v>
      </c>
      <c r="EG111" s="25" t="str">
        <f>IF(入力シート!EG116=1,"○","")</f>
        <v>○</v>
      </c>
      <c r="EH111" s="21" t="str">
        <f>IF(入力シート!EH116=1,"○","")</f>
        <v>○</v>
      </c>
      <c r="EI111" s="27" t="str">
        <f>IF(入力シート!EI116=1,"○","")</f>
        <v>○</v>
      </c>
      <c r="EJ111" s="25" t="str">
        <f>IF(入力シート!EJ116=1,"○","")</f>
        <v>○</v>
      </c>
      <c r="EK111" s="21" t="str">
        <f>IF(入力シート!EK116=1,"○","")</f>
        <v>○</v>
      </c>
      <c r="EL111" s="27" t="str">
        <f>IF(入力シート!EL116=1,"○","")</f>
        <v>○</v>
      </c>
      <c r="EM111" s="25" t="str">
        <f>IF(入力シート!EM116=1,"○","")</f>
        <v>○</v>
      </c>
      <c r="EN111" s="21" t="str">
        <f>IF(入力シート!EN116=1,"○","")</f>
        <v>○</v>
      </c>
      <c r="EO111" s="27" t="str">
        <f>IF(入力シート!EO116=1,"○","")</f>
        <v>○</v>
      </c>
      <c r="EP111" s="25" t="str">
        <f>IF(入力シート!EP116=1,"○","")</f>
        <v>○</v>
      </c>
      <c r="EQ111" s="21" t="str">
        <f>IF(入力シート!EQ116=1,"○","")</f>
        <v>○</v>
      </c>
      <c r="ER111" s="27" t="str">
        <f>IF(入力シート!ER116=1,"○","")</f>
        <v>○</v>
      </c>
      <c r="ES111" s="25" t="str">
        <f>IF(入力シート!ES116=1,"○","")</f>
        <v>○</v>
      </c>
      <c r="ET111" s="21" t="str">
        <f>IF(入力シート!ET116=1,"○","")</f>
        <v>○</v>
      </c>
    </row>
    <row r="112" spans="1:150" ht="22.5" customHeight="1" x14ac:dyDescent="0.15">
      <c r="A112" s="3" t="str">
        <f>IF(入力シート!A117&gt;0,入力シート!A117,"")</f>
        <v>106</v>
      </c>
      <c r="B112" s="17">
        <f>IF(入力シート!B117&gt;0,入力シート!B117,"")</f>
        <v>33090010</v>
      </c>
      <c r="C112" s="11" t="str">
        <f>IF(入力シート!C117&gt;0,入力シート!C117,"")</f>
        <v>栃木県支部</v>
      </c>
      <c r="D112" s="11" t="str">
        <f>IF(入力シート!D117&gt;0,入力シート!D117,"")</f>
        <v>320-8510</v>
      </c>
      <c r="E112" s="11" t="str">
        <f>IF(入力シート!E117&gt;0,入力シート!E117,"")</f>
        <v>栃木県宇都宮市塙田1丁目1番20号</v>
      </c>
      <c r="F112" s="11" t="str">
        <f>IF(入力シート!F117&gt;0,入力シート!F117,"")</f>
        <v>028-623-3789</v>
      </c>
      <c r="G112" s="29" t="str">
        <f>IF(入力シート!G117&gt;0,入力シート!G117,"")</f>
        <v>○</v>
      </c>
      <c r="H112" s="11" t="str">
        <f>IF(入力シート!H117&gt;0,入力シート!H117,"")</f>
        <v/>
      </c>
      <c r="I112" s="30" t="str">
        <f>IF(入力シート!I117="","",入力シート!I117)</f>
        <v/>
      </c>
      <c r="J112" s="23" t="str">
        <f>IF(入力シート!J117=1,"○","")</f>
        <v>○</v>
      </c>
      <c r="K112" s="25" t="str">
        <f>IF(入力シート!K117=1,"○","")</f>
        <v>○</v>
      </c>
      <c r="L112" s="21" t="str">
        <f>IF(入力シート!L117=1,"○","")</f>
        <v>○</v>
      </c>
      <c r="M112" s="23" t="str">
        <f>IF(入力シート!M117=1,"○","")</f>
        <v>○</v>
      </c>
      <c r="N112" s="25" t="str">
        <f>IF(入力シート!N117=1,"○","")</f>
        <v>○</v>
      </c>
      <c r="O112" s="21" t="str">
        <f>IF(入力シート!O117=1,"○","")</f>
        <v>○</v>
      </c>
      <c r="P112" s="23" t="str">
        <f>IF(入力シート!P117=1,"○","")</f>
        <v>○</v>
      </c>
      <c r="Q112" s="25" t="str">
        <f>IF(入力シート!Q117=1,"○","")</f>
        <v>○</v>
      </c>
      <c r="R112" s="21" t="str">
        <f>IF(入力シート!R117=1,"○","")</f>
        <v>○</v>
      </c>
      <c r="S112" s="23" t="str">
        <f>IF(入力シート!S117=1,"○","")</f>
        <v>○</v>
      </c>
      <c r="T112" s="25" t="str">
        <f>IF(入力シート!T117=1,"○","")</f>
        <v>○</v>
      </c>
      <c r="U112" s="21" t="str">
        <f>IF(入力シート!U117=1,"○","")</f>
        <v>○</v>
      </c>
      <c r="V112" s="23" t="str">
        <f>IF(入力シート!V117=1,"○","")</f>
        <v>○</v>
      </c>
      <c r="W112" s="25" t="str">
        <f>IF(入力シート!W117=1,"○","")</f>
        <v>○</v>
      </c>
      <c r="X112" s="21" t="str">
        <f>IF(入力シート!X117=1,"○","")</f>
        <v>○</v>
      </c>
      <c r="Y112" s="23" t="str">
        <f>IF(入力シート!Y117=1,"○","")</f>
        <v>○</v>
      </c>
      <c r="Z112" s="25" t="str">
        <f>IF(入力シート!Z117=1,"○","")</f>
        <v>○</v>
      </c>
      <c r="AA112" s="21" t="str">
        <f>IF(入力シート!AA117=1,"○","")</f>
        <v>○</v>
      </c>
      <c r="AB112" s="23" t="str">
        <f>IF(入力シート!AB117=1,"○","")</f>
        <v>○</v>
      </c>
      <c r="AC112" s="25" t="str">
        <f>IF(入力シート!AC117=1,"○","")</f>
        <v>○</v>
      </c>
      <c r="AD112" s="21" t="str">
        <f>IF(入力シート!AD117=1,"○","")</f>
        <v>○</v>
      </c>
      <c r="AE112" s="27" t="str">
        <f>IF(入力シート!AE117=1,"○","")</f>
        <v>○</v>
      </c>
      <c r="AF112" s="25" t="str">
        <f>IF(入力シート!AF117=1,"○","")</f>
        <v>○</v>
      </c>
      <c r="AG112" s="21" t="str">
        <f>IF(入力シート!AG117=1,"○","")</f>
        <v>○</v>
      </c>
      <c r="AH112" s="27" t="str">
        <f>IF(入力シート!AH117=1,"○","")</f>
        <v>○</v>
      </c>
      <c r="AI112" s="25" t="str">
        <f>IF(入力シート!AI117=1,"○","")</f>
        <v>○</v>
      </c>
      <c r="AJ112" s="21" t="str">
        <f>IF(入力シート!AJ117=1,"○","")</f>
        <v>○</v>
      </c>
      <c r="AK112" s="27" t="str">
        <f>IF(入力シート!AK117=1,"○","")</f>
        <v>○</v>
      </c>
      <c r="AL112" s="25" t="str">
        <f>IF(入力シート!AL117=1,"○","")</f>
        <v>○</v>
      </c>
      <c r="AM112" s="21" t="str">
        <f>IF(入力シート!AM117=1,"○","")</f>
        <v>○</v>
      </c>
      <c r="AN112" s="27" t="str">
        <f>IF(入力シート!AN117=1,"○","")</f>
        <v>○</v>
      </c>
      <c r="AO112" s="25" t="str">
        <f>IF(入力シート!AO117=1,"○","")</f>
        <v>○</v>
      </c>
      <c r="AP112" s="21" t="str">
        <f>IF(入力シート!AP117=1,"○","")</f>
        <v>○</v>
      </c>
      <c r="AQ112" s="27" t="str">
        <f>IF(入力シート!AQ117=1,"○","")</f>
        <v>○</v>
      </c>
      <c r="AR112" s="25" t="str">
        <f>IF(入力シート!AR117=1,"○","")</f>
        <v>○</v>
      </c>
      <c r="AS112" s="21" t="str">
        <f>IF(入力シート!AS117=1,"○","")</f>
        <v>○</v>
      </c>
      <c r="AT112" s="27" t="str">
        <f>IF(入力シート!AT117=1,"○","")</f>
        <v>○</v>
      </c>
      <c r="AU112" s="25" t="str">
        <f>IF(入力シート!AU117=1,"○","")</f>
        <v>○</v>
      </c>
      <c r="AV112" s="21" t="str">
        <f>IF(入力シート!AV117=1,"○","")</f>
        <v>○</v>
      </c>
      <c r="AW112" s="27" t="str">
        <f>IF(入力シート!AW117=1,"○","")</f>
        <v>○</v>
      </c>
      <c r="AX112" s="25" t="str">
        <f>IF(入力シート!AX117=1,"○","")</f>
        <v>○</v>
      </c>
      <c r="AY112" s="21" t="str">
        <f>IF(入力シート!AY117=1,"○","")</f>
        <v>○</v>
      </c>
      <c r="AZ112" s="27" t="str">
        <f>IF(入力シート!AZ117=1,"○","")</f>
        <v>○</v>
      </c>
      <c r="BA112" s="25" t="str">
        <f>IF(入力シート!BA117=1,"○","")</f>
        <v>○</v>
      </c>
      <c r="BB112" s="21" t="str">
        <f>IF(入力シート!BB117=1,"○","")</f>
        <v>○</v>
      </c>
      <c r="BC112" s="27" t="str">
        <f>IF(入力シート!BC117=1,"○","")</f>
        <v>○</v>
      </c>
      <c r="BD112" s="25" t="str">
        <f>IF(入力シート!BD117=1,"○","")</f>
        <v>○</v>
      </c>
      <c r="BE112" s="21" t="str">
        <f>IF(入力シート!BE117=1,"○","")</f>
        <v>○</v>
      </c>
      <c r="BF112" s="27" t="str">
        <f>IF(入力シート!BF117=1,"○","")</f>
        <v>○</v>
      </c>
      <c r="BG112" s="25" t="str">
        <f>IF(入力シート!BG117=1,"○","")</f>
        <v>○</v>
      </c>
      <c r="BH112" s="21" t="str">
        <f>IF(入力シート!BH117=1,"○","")</f>
        <v>○</v>
      </c>
      <c r="BI112" s="27" t="str">
        <f>IF(入力シート!BI117=1,"○","")</f>
        <v>○</v>
      </c>
      <c r="BJ112" s="25" t="str">
        <f>IF(入力シート!BJ117=1,"○","")</f>
        <v>○</v>
      </c>
      <c r="BK112" s="21" t="str">
        <f>IF(入力シート!BK117=1,"○","")</f>
        <v>○</v>
      </c>
      <c r="BL112" s="27" t="str">
        <f>IF(入力シート!BL117=1,"○","")</f>
        <v>○</v>
      </c>
      <c r="BM112" s="25" t="str">
        <f>IF(入力シート!BM117=1,"○","")</f>
        <v>○</v>
      </c>
      <c r="BN112" s="21" t="str">
        <f>IF(入力シート!BN117=1,"○","")</f>
        <v>○</v>
      </c>
      <c r="BO112" s="27" t="str">
        <f>IF(入力シート!BO117=1,"○","")</f>
        <v>○</v>
      </c>
      <c r="BP112" s="25" t="str">
        <f>IF(入力シート!BP117=1,"○","")</f>
        <v>○</v>
      </c>
      <c r="BQ112" s="21" t="str">
        <f>IF(入力シート!BQ117=1,"○","")</f>
        <v>○</v>
      </c>
      <c r="BR112" s="27" t="str">
        <f>IF(入力シート!BR117=1,"○","")</f>
        <v>○</v>
      </c>
      <c r="BS112" s="25" t="str">
        <f>IF(入力シート!BS117=1,"○","")</f>
        <v>○</v>
      </c>
      <c r="BT112" s="21" t="str">
        <f>IF(入力シート!BT117=1,"○","")</f>
        <v>○</v>
      </c>
      <c r="BU112" s="27" t="str">
        <f>IF(入力シート!BU117=1,"○","")</f>
        <v>○</v>
      </c>
      <c r="BV112" s="25" t="str">
        <f>IF(入力シート!BV117=1,"○","")</f>
        <v>○</v>
      </c>
      <c r="BW112" s="21" t="str">
        <f>IF(入力シート!BW117=1,"○","")</f>
        <v>○</v>
      </c>
      <c r="BX112" s="27" t="str">
        <f>IF(入力シート!BX117=1,"○","")</f>
        <v>○</v>
      </c>
      <c r="BY112" s="25" t="str">
        <f>IF(入力シート!BY117=1,"○","")</f>
        <v>○</v>
      </c>
      <c r="BZ112" s="21" t="str">
        <f>IF(入力シート!BZ117=1,"○","")</f>
        <v>○</v>
      </c>
      <c r="CA112" s="27" t="str">
        <f>IF(入力シート!CA117=1,"○","")</f>
        <v>○</v>
      </c>
      <c r="CB112" s="25" t="str">
        <f>IF(入力シート!CB117=1,"○","")</f>
        <v>○</v>
      </c>
      <c r="CC112" s="21" t="str">
        <f>IF(入力シート!CC117=1,"○","")</f>
        <v>○</v>
      </c>
      <c r="CD112" s="27" t="str">
        <f>IF(入力シート!CD117=1,"○","")</f>
        <v>○</v>
      </c>
      <c r="CE112" s="25" t="str">
        <f>IF(入力シート!CE117=1,"○","")</f>
        <v>○</v>
      </c>
      <c r="CF112" s="21" t="str">
        <f>IF(入力シート!CF117=1,"○","")</f>
        <v>○</v>
      </c>
      <c r="CG112" s="27" t="str">
        <f>IF(入力シート!CG117=1,"○","")</f>
        <v>○</v>
      </c>
      <c r="CH112" s="25" t="str">
        <f>IF(入力シート!CH117=1,"○","")</f>
        <v>○</v>
      </c>
      <c r="CI112" s="21" t="str">
        <f>IF(入力シート!CI117=1,"○","")</f>
        <v>○</v>
      </c>
      <c r="CJ112" s="27" t="str">
        <f>IF(入力シート!CJ117=1,"○","")</f>
        <v>○</v>
      </c>
      <c r="CK112" s="25" t="str">
        <f>IF(入力シート!CK117=1,"○","")</f>
        <v>○</v>
      </c>
      <c r="CL112" s="21" t="str">
        <f>IF(入力シート!CL117=1,"○","")</f>
        <v>○</v>
      </c>
      <c r="CM112" s="27" t="str">
        <f>IF(入力シート!CM117=1,"○","")</f>
        <v>○</v>
      </c>
      <c r="CN112" s="25" t="str">
        <f>IF(入力シート!CN117=1,"○","")</f>
        <v>○</v>
      </c>
      <c r="CO112" s="21" t="str">
        <f>IF(入力シート!CO117=1,"○","")</f>
        <v>○</v>
      </c>
      <c r="CP112" s="27" t="str">
        <f>IF(入力シート!CP117=1,"○","")</f>
        <v>○</v>
      </c>
      <c r="CQ112" s="25" t="str">
        <f>IF(入力シート!CQ117=1,"○","")</f>
        <v>○</v>
      </c>
      <c r="CR112" s="21" t="str">
        <f>IF(入力シート!CR117=1,"○","")</f>
        <v>○</v>
      </c>
      <c r="CS112" s="27" t="str">
        <f>IF(入力シート!CS117=1,"○","")</f>
        <v>○</v>
      </c>
      <c r="CT112" s="25" t="str">
        <f>IF(入力シート!CT117=1,"○","")</f>
        <v>○</v>
      </c>
      <c r="CU112" s="21" t="str">
        <f>IF(入力シート!CU117=1,"○","")</f>
        <v>○</v>
      </c>
      <c r="CV112" s="27" t="str">
        <f>IF(入力シート!CV117=1,"○","")</f>
        <v>○</v>
      </c>
      <c r="CW112" s="25" t="str">
        <f>IF(入力シート!CW117=1,"○","")</f>
        <v>○</v>
      </c>
      <c r="CX112" s="21" t="str">
        <f>IF(入力シート!CX117=1,"○","")</f>
        <v>○</v>
      </c>
      <c r="CY112" s="27" t="str">
        <f>IF(入力シート!CY117=1,"○","")</f>
        <v>○</v>
      </c>
      <c r="CZ112" s="25" t="str">
        <f>IF(入力シート!CZ117=1,"○","")</f>
        <v>○</v>
      </c>
      <c r="DA112" s="21" t="str">
        <f>IF(入力シート!DA117=1,"○","")</f>
        <v>○</v>
      </c>
      <c r="DB112" s="27" t="str">
        <f>IF(入力シート!DB117=1,"○","")</f>
        <v>○</v>
      </c>
      <c r="DC112" s="25" t="str">
        <f>IF(入力シート!DC117=1,"○","")</f>
        <v>○</v>
      </c>
      <c r="DD112" s="21" t="str">
        <f>IF(入力シート!DD117=1,"○","")</f>
        <v>○</v>
      </c>
      <c r="DE112" s="27" t="str">
        <f>IF(入力シート!DE117=1,"○","")</f>
        <v>○</v>
      </c>
      <c r="DF112" s="25" t="str">
        <f>IF(入力シート!DF117=1,"○","")</f>
        <v>○</v>
      </c>
      <c r="DG112" s="21" t="str">
        <f>IF(入力シート!DG117=1,"○","")</f>
        <v>○</v>
      </c>
      <c r="DH112" s="27" t="str">
        <f>IF(入力シート!DH117=1,"○","")</f>
        <v>○</v>
      </c>
      <c r="DI112" s="25" t="str">
        <f>IF(入力シート!DI117=1,"○","")</f>
        <v>○</v>
      </c>
      <c r="DJ112" s="21" t="str">
        <f>IF(入力シート!DJ117=1,"○","")</f>
        <v>○</v>
      </c>
      <c r="DK112" s="27" t="str">
        <f>IF(入力シート!DK117=1,"○","")</f>
        <v>○</v>
      </c>
      <c r="DL112" s="25" t="str">
        <f>IF(入力シート!DL117=1,"○","")</f>
        <v>○</v>
      </c>
      <c r="DM112" s="21" t="str">
        <f>IF(入力シート!DM117=1,"○","")</f>
        <v>○</v>
      </c>
      <c r="DN112" s="27" t="str">
        <f>IF(入力シート!DN117=1,"○","")</f>
        <v>○</v>
      </c>
      <c r="DO112" s="25" t="str">
        <f>IF(入力シート!DO117=1,"○","")</f>
        <v>○</v>
      </c>
      <c r="DP112" s="21" t="str">
        <f>IF(入力シート!DP117=1,"○","")</f>
        <v>○</v>
      </c>
      <c r="DQ112" s="27" t="str">
        <f>IF(入力シート!DQ117=1,"○","")</f>
        <v>○</v>
      </c>
      <c r="DR112" s="25" t="str">
        <f>IF(入力シート!DR117=1,"○","")</f>
        <v>○</v>
      </c>
      <c r="DS112" s="21" t="str">
        <f>IF(入力シート!DS117=1,"○","")</f>
        <v>○</v>
      </c>
      <c r="DT112" s="27" t="str">
        <f>IF(入力シート!DT117=1,"○","")</f>
        <v>○</v>
      </c>
      <c r="DU112" s="25" t="str">
        <f>IF(入力シート!DU117=1,"○","")</f>
        <v>○</v>
      </c>
      <c r="DV112" s="21" t="str">
        <f>IF(入力シート!DV117=1,"○","")</f>
        <v>○</v>
      </c>
      <c r="DW112" s="27" t="str">
        <f>IF(入力シート!DW117=1,"○","")</f>
        <v>○</v>
      </c>
      <c r="DX112" s="25" t="str">
        <f>IF(入力シート!DX117=1,"○","")</f>
        <v>○</v>
      </c>
      <c r="DY112" s="21" t="str">
        <f>IF(入力シート!DY117=1,"○","")</f>
        <v>○</v>
      </c>
      <c r="DZ112" s="27" t="str">
        <f>IF(入力シート!DZ117=1,"○","")</f>
        <v>○</v>
      </c>
      <c r="EA112" s="25" t="str">
        <f>IF(入力シート!EA117=1,"○","")</f>
        <v>○</v>
      </c>
      <c r="EB112" s="21" t="str">
        <f>IF(入力シート!EB117=1,"○","")</f>
        <v>○</v>
      </c>
      <c r="EC112" s="27" t="str">
        <f>IF(入力シート!EC117=1,"○","")</f>
        <v>○</v>
      </c>
      <c r="ED112" s="25" t="str">
        <f>IF(入力シート!ED117=1,"○","")</f>
        <v>○</v>
      </c>
      <c r="EE112" s="21" t="str">
        <f>IF(入力シート!EE117=1,"○","")</f>
        <v>○</v>
      </c>
      <c r="EF112" s="27" t="str">
        <f>IF(入力シート!EF117=1,"○","")</f>
        <v>○</v>
      </c>
      <c r="EG112" s="25" t="str">
        <f>IF(入力シート!EG117=1,"○","")</f>
        <v>○</v>
      </c>
      <c r="EH112" s="21" t="str">
        <f>IF(入力シート!EH117=1,"○","")</f>
        <v>○</v>
      </c>
      <c r="EI112" s="27" t="str">
        <f>IF(入力シート!EI117=1,"○","")</f>
        <v>○</v>
      </c>
      <c r="EJ112" s="25" t="str">
        <f>IF(入力シート!EJ117=1,"○","")</f>
        <v>○</v>
      </c>
      <c r="EK112" s="21" t="str">
        <f>IF(入力シート!EK117=1,"○","")</f>
        <v>○</v>
      </c>
      <c r="EL112" s="27" t="str">
        <f>IF(入力シート!EL117=1,"○","")</f>
        <v>○</v>
      </c>
      <c r="EM112" s="25" t="str">
        <f>IF(入力シート!EM117=1,"○","")</f>
        <v>○</v>
      </c>
      <c r="EN112" s="21" t="str">
        <f>IF(入力シート!EN117=1,"○","")</f>
        <v>○</v>
      </c>
      <c r="EO112" s="27" t="str">
        <f>IF(入力シート!EO117=1,"○","")</f>
        <v>○</v>
      </c>
      <c r="EP112" s="25" t="str">
        <f>IF(入力シート!EP117=1,"○","")</f>
        <v>○</v>
      </c>
      <c r="EQ112" s="21" t="str">
        <f>IF(入力シート!EQ117=1,"○","")</f>
        <v>○</v>
      </c>
      <c r="ER112" s="27" t="str">
        <f>IF(入力シート!ER117=1,"○","")</f>
        <v>○</v>
      </c>
      <c r="ES112" s="25" t="str">
        <f>IF(入力シート!ES117=1,"○","")</f>
        <v>○</v>
      </c>
      <c r="ET112" s="21" t="str">
        <f>IF(入力シート!ET117=1,"○","")</f>
        <v>○</v>
      </c>
    </row>
    <row r="113" spans="1:150" ht="22.5" customHeight="1" x14ac:dyDescent="0.15">
      <c r="A113" s="3" t="str">
        <f>IF(入力シート!A118&gt;0,入力シート!A118,"")</f>
        <v>107</v>
      </c>
      <c r="B113" s="17">
        <f>IF(入力シート!B118&gt;0,入力シート!B118,"")</f>
        <v>33100017</v>
      </c>
      <c r="C113" s="11" t="str">
        <f>IF(入力シート!C118&gt;0,入力シート!C118,"")</f>
        <v>群馬県支部</v>
      </c>
      <c r="D113" s="11" t="str">
        <f>IF(入力シート!D118&gt;0,入力シート!D118,"")</f>
        <v>371-8580</v>
      </c>
      <c r="E113" s="11" t="str">
        <f>IF(入力シート!E118&gt;0,入力シート!E118,"")</f>
        <v>群馬県前橋市大手町1丁目1番1号</v>
      </c>
      <c r="F113" s="11" t="str">
        <f>IF(入力シート!F118&gt;0,入力シート!F118,"")</f>
        <v>027-243-0110</v>
      </c>
      <c r="G113" s="29" t="str">
        <f>IF(入力シート!G118&gt;0,入力シート!G118,"")</f>
        <v>○</v>
      </c>
      <c r="H113" s="11" t="str">
        <f>IF(入力シート!H118&gt;0,入力シート!H118,"")</f>
        <v/>
      </c>
      <c r="I113" s="30" t="str">
        <f>IF(入力シート!I118="","",入力シート!I118)</f>
        <v/>
      </c>
      <c r="J113" s="23" t="str">
        <f>IF(入力シート!J118=1,"○","")</f>
        <v>○</v>
      </c>
      <c r="K113" s="25" t="str">
        <f>IF(入力シート!K118=1,"○","")</f>
        <v>○</v>
      </c>
      <c r="L113" s="21" t="str">
        <f>IF(入力シート!L118=1,"○","")</f>
        <v>○</v>
      </c>
      <c r="M113" s="23" t="str">
        <f>IF(入力シート!M118=1,"○","")</f>
        <v>○</v>
      </c>
      <c r="N113" s="25" t="str">
        <f>IF(入力シート!N118=1,"○","")</f>
        <v>○</v>
      </c>
      <c r="O113" s="21" t="str">
        <f>IF(入力シート!O118=1,"○","")</f>
        <v>○</v>
      </c>
      <c r="P113" s="23" t="str">
        <f>IF(入力シート!P118=1,"○","")</f>
        <v>○</v>
      </c>
      <c r="Q113" s="25" t="str">
        <f>IF(入力シート!Q118=1,"○","")</f>
        <v>○</v>
      </c>
      <c r="R113" s="21" t="str">
        <f>IF(入力シート!R118=1,"○","")</f>
        <v>○</v>
      </c>
      <c r="S113" s="23" t="str">
        <f>IF(入力シート!S118=1,"○","")</f>
        <v>○</v>
      </c>
      <c r="T113" s="25" t="str">
        <f>IF(入力シート!T118=1,"○","")</f>
        <v>○</v>
      </c>
      <c r="U113" s="21" t="str">
        <f>IF(入力シート!U118=1,"○","")</f>
        <v>○</v>
      </c>
      <c r="V113" s="23" t="str">
        <f>IF(入力シート!V118=1,"○","")</f>
        <v>○</v>
      </c>
      <c r="W113" s="25" t="str">
        <f>IF(入力シート!W118=1,"○","")</f>
        <v>○</v>
      </c>
      <c r="X113" s="21" t="str">
        <f>IF(入力シート!X118=1,"○","")</f>
        <v>○</v>
      </c>
      <c r="Y113" s="23" t="str">
        <f>IF(入力シート!Y118=1,"○","")</f>
        <v>○</v>
      </c>
      <c r="Z113" s="25" t="str">
        <f>IF(入力シート!Z118=1,"○","")</f>
        <v>○</v>
      </c>
      <c r="AA113" s="21" t="str">
        <f>IF(入力シート!AA118=1,"○","")</f>
        <v>○</v>
      </c>
      <c r="AB113" s="23" t="str">
        <f>IF(入力シート!AB118=1,"○","")</f>
        <v>○</v>
      </c>
      <c r="AC113" s="25" t="str">
        <f>IF(入力シート!AC118=1,"○","")</f>
        <v>○</v>
      </c>
      <c r="AD113" s="21" t="str">
        <f>IF(入力シート!AD118=1,"○","")</f>
        <v>○</v>
      </c>
      <c r="AE113" s="27" t="str">
        <f>IF(入力シート!AE118=1,"○","")</f>
        <v>○</v>
      </c>
      <c r="AF113" s="25" t="str">
        <f>IF(入力シート!AF118=1,"○","")</f>
        <v>○</v>
      </c>
      <c r="AG113" s="21" t="str">
        <f>IF(入力シート!AG118=1,"○","")</f>
        <v>○</v>
      </c>
      <c r="AH113" s="27" t="str">
        <f>IF(入力シート!AH118=1,"○","")</f>
        <v>○</v>
      </c>
      <c r="AI113" s="25" t="str">
        <f>IF(入力シート!AI118=1,"○","")</f>
        <v>○</v>
      </c>
      <c r="AJ113" s="21" t="str">
        <f>IF(入力シート!AJ118=1,"○","")</f>
        <v>○</v>
      </c>
      <c r="AK113" s="27" t="str">
        <f>IF(入力シート!AK118=1,"○","")</f>
        <v>○</v>
      </c>
      <c r="AL113" s="25" t="str">
        <f>IF(入力シート!AL118=1,"○","")</f>
        <v>○</v>
      </c>
      <c r="AM113" s="21" t="str">
        <f>IF(入力シート!AM118=1,"○","")</f>
        <v>○</v>
      </c>
      <c r="AN113" s="27" t="str">
        <f>IF(入力シート!AN118=1,"○","")</f>
        <v>○</v>
      </c>
      <c r="AO113" s="25" t="str">
        <f>IF(入力シート!AO118=1,"○","")</f>
        <v>○</v>
      </c>
      <c r="AP113" s="21" t="str">
        <f>IF(入力シート!AP118=1,"○","")</f>
        <v>○</v>
      </c>
      <c r="AQ113" s="27" t="str">
        <f>IF(入力シート!AQ118=1,"○","")</f>
        <v>○</v>
      </c>
      <c r="AR113" s="25" t="str">
        <f>IF(入力シート!AR118=1,"○","")</f>
        <v>○</v>
      </c>
      <c r="AS113" s="21" t="str">
        <f>IF(入力シート!AS118=1,"○","")</f>
        <v>○</v>
      </c>
      <c r="AT113" s="27" t="str">
        <f>IF(入力シート!AT118=1,"○","")</f>
        <v>○</v>
      </c>
      <c r="AU113" s="25" t="str">
        <f>IF(入力シート!AU118=1,"○","")</f>
        <v>○</v>
      </c>
      <c r="AV113" s="21" t="str">
        <f>IF(入力シート!AV118=1,"○","")</f>
        <v>○</v>
      </c>
      <c r="AW113" s="27" t="str">
        <f>IF(入力シート!AW118=1,"○","")</f>
        <v>○</v>
      </c>
      <c r="AX113" s="25" t="str">
        <f>IF(入力シート!AX118=1,"○","")</f>
        <v>○</v>
      </c>
      <c r="AY113" s="21" t="str">
        <f>IF(入力シート!AY118=1,"○","")</f>
        <v>○</v>
      </c>
      <c r="AZ113" s="27" t="str">
        <f>IF(入力シート!AZ118=1,"○","")</f>
        <v>○</v>
      </c>
      <c r="BA113" s="25" t="str">
        <f>IF(入力シート!BA118=1,"○","")</f>
        <v>○</v>
      </c>
      <c r="BB113" s="21" t="str">
        <f>IF(入力シート!BB118=1,"○","")</f>
        <v>○</v>
      </c>
      <c r="BC113" s="27" t="str">
        <f>IF(入力シート!BC118=1,"○","")</f>
        <v>○</v>
      </c>
      <c r="BD113" s="25" t="str">
        <f>IF(入力シート!BD118=1,"○","")</f>
        <v>○</v>
      </c>
      <c r="BE113" s="21" t="str">
        <f>IF(入力シート!BE118=1,"○","")</f>
        <v>○</v>
      </c>
      <c r="BF113" s="27" t="str">
        <f>IF(入力シート!BF118=1,"○","")</f>
        <v>○</v>
      </c>
      <c r="BG113" s="25" t="str">
        <f>IF(入力シート!BG118=1,"○","")</f>
        <v>○</v>
      </c>
      <c r="BH113" s="21" t="str">
        <f>IF(入力シート!BH118=1,"○","")</f>
        <v>○</v>
      </c>
      <c r="BI113" s="27" t="str">
        <f>IF(入力シート!BI118=1,"○","")</f>
        <v>○</v>
      </c>
      <c r="BJ113" s="25" t="str">
        <f>IF(入力シート!BJ118=1,"○","")</f>
        <v>○</v>
      </c>
      <c r="BK113" s="21" t="str">
        <f>IF(入力シート!BK118=1,"○","")</f>
        <v>○</v>
      </c>
      <c r="BL113" s="27" t="str">
        <f>IF(入力シート!BL118=1,"○","")</f>
        <v>○</v>
      </c>
      <c r="BM113" s="25" t="str">
        <f>IF(入力シート!BM118=1,"○","")</f>
        <v>○</v>
      </c>
      <c r="BN113" s="21" t="str">
        <f>IF(入力シート!BN118=1,"○","")</f>
        <v>○</v>
      </c>
      <c r="BO113" s="27" t="str">
        <f>IF(入力シート!BO118=1,"○","")</f>
        <v>○</v>
      </c>
      <c r="BP113" s="25" t="str">
        <f>IF(入力シート!BP118=1,"○","")</f>
        <v>○</v>
      </c>
      <c r="BQ113" s="21" t="str">
        <f>IF(入力シート!BQ118=1,"○","")</f>
        <v>○</v>
      </c>
      <c r="BR113" s="27" t="str">
        <f>IF(入力シート!BR118=1,"○","")</f>
        <v>○</v>
      </c>
      <c r="BS113" s="25" t="str">
        <f>IF(入力シート!BS118=1,"○","")</f>
        <v>○</v>
      </c>
      <c r="BT113" s="21" t="str">
        <f>IF(入力シート!BT118=1,"○","")</f>
        <v>○</v>
      </c>
      <c r="BU113" s="27" t="str">
        <f>IF(入力シート!BU118=1,"○","")</f>
        <v>○</v>
      </c>
      <c r="BV113" s="25" t="str">
        <f>IF(入力シート!BV118=1,"○","")</f>
        <v>○</v>
      </c>
      <c r="BW113" s="21" t="str">
        <f>IF(入力シート!BW118=1,"○","")</f>
        <v>○</v>
      </c>
      <c r="BX113" s="27" t="str">
        <f>IF(入力シート!BX118=1,"○","")</f>
        <v>○</v>
      </c>
      <c r="BY113" s="25" t="str">
        <f>IF(入力シート!BY118=1,"○","")</f>
        <v>○</v>
      </c>
      <c r="BZ113" s="21" t="str">
        <f>IF(入力シート!BZ118=1,"○","")</f>
        <v>○</v>
      </c>
      <c r="CA113" s="27" t="str">
        <f>IF(入力シート!CA118=1,"○","")</f>
        <v>○</v>
      </c>
      <c r="CB113" s="25" t="str">
        <f>IF(入力シート!CB118=1,"○","")</f>
        <v>○</v>
      </c>
      <c r="CC113" s="21" t="str">
        <f>IF(入力シート!CC118=1,"○","")</f>
        <v>○</v>
      </c>
      <c r="CD113" s="27" t="str">
        <f>IF(入力シート!CD118=1,"○","")</f>
        <v>○</v>
      </c>
      <c r="CE113" s="25" t="str">
        <f>IF(入力シート!CE118=1,"○","")</f>
        <v>○</v>
      </c>
      <c r="CF113" s="21" t="str">
        <f>IF(入力シート!CF118=1,"○","")</f>
        <v>○</v>
      </c>
      <c r="CG113" s="27" t="str">
        <f>IF(入力シート!CG118=1,"○","")</f>
        <v>○</v>
      </c>
      <c r="CH113" s="25" t="str">
        <f>IF(入力シート!CH118=1,"○","")</f>
        <v>○</v>
      </c>
      <c r="CI113" s="21" t="str">
        <f>IF(入力シート!CI118=1,"○","")</f>
        <v>○</v>
      </c>
      <c r="CJ113" s="27" t="str">
        <f>IF(入力シート!CJ118=1,"○","")</f>
        <v>○</v>
      </c>
      <c r="CK113" s="25" t="str">
        <f>IF(入力シート!CK118=1,"○","")</f>
        <v>○</v>
      </c>
      <c r="CL113" s="21" t="str">
        <f>IF(入力シート!CL118=1,"○","")</f>
        <v>○</v>
      </c>
      <c r="CM113" s="27" t="str">
        <f>IF(入力シート!CM118=1,"○","")</f>
        <v>○</v>
      </c>
      <c r="CN113" s="25" t="str">
        <f>IF(入力シート!CN118=1,"○","")</f>
        <v>○</v>
      </c>
      <c r="CO113" s="21" t="str">
        <f>IF(入力シート!CO118=1,"○","")</f>
        <v>○</v>
      </c>
      <c r="CP113" s="27" t="str">
        <f>IF(入力シート!CP118=1,"○","")</f>
        <v>○</v>
      </c>
      <c r="CQ113" s="25" t="str">
        <f>IF(入力シート!CQ118=1,"○","")</f>
        <v>○</v>
      </c>
      <c r="CR113" s="21" t="str">
        <f>IF(入力シート!CR118=1,"○","")</f>
        <v>○</v>
      </c>
      <c r="CS113" s="27" t="str">
        <f>IF(入力シート!CS118=1,"○","")</f>
        <v>○</v>
      </c>
      <c r="CT113" s="25" t="str">
        <f>IF(入力シート!CT118=1,"○","")</f>
        <v>○</v>
      </c>
      <c r="CU113" s="21" t="str">
        <f>IF(入力シート!CU118=1,"○","")</f>
        <v>○</v>
      </c>
      <c r="CV113" s="27" t="str">
        <f>IF(入力シート!CV118=1,"○","")</f>
        <v>○</v>
      </c>
      <c r="CW113" s="25" t="str">
        <f>IF(入力シート!CW118=1,"○","")</f>
        <v>○</v>
      </c>
      <c r="CX113" s="21" t="str">
        <f>IF(入力シート!CX118=1,"○","")</f>
        <v>○</v>
      </c>
      <c r="CY113" s="27" t="str">
        <f>IF(入力シート!CY118=1,"○","")</f>
        <v>○</v>
      </c>
      <c r="CZ113" s="25" t="str">
        <f>IF(入力シート!CZ118=1,"○","")</f>
        <v>○</v>
      </c>
      <c r="DA113" s="21" t="str">
        <f>IF(入力シート!DA118=1,"○","")</f>
        <v>○</v>
      </c>
      <c r="DB113" s="27" t="str">
        <f>IF(入力シート!DB118=1,"○","")</f>
        <v>○</v>
      </c>
      <c r="DC113" s="25" t="str">
        <f>IF(入力シート!DC118=1,"○","")</f>
        <v>○</v>
      </c>
      <c r="DD113" s="21" t="str">
        <f>IF(入力シート!DD118=1,"○","")</f>
        <v>○</v>
      </c>
      <c r="DE113" s="27" t="str">
        <f>IF(入力シート!DE118=1,"○","")</f>
        <v>○</v>
      </c>
      <c r="DF113" s="25" t="str">
        <f>IF(入力シート!DF118=1,"○","")</f>
        <v>○</v>
      </c>
      <c r="DG113" s="21" t="str">
        <f>IF(入力シート!DG118=1,"○","")</f>
        <v>○</v>
      </c>
      <c r="DH113" s="27" t="str">
        <f>IF(入力シート!DH118=1,"○","")</f>
        <v>○</v>
      </c>
      <c r="DI113" s="25" t="str">
        <f>IF(入力シート!DI118=1,"○","")</f>
        <v>○</v>
      </c>
      <c r="DJ113" s="21" t="str">
        <f>IF(入力シート!DJ118=1,"○","")</f>
        <v>○</v>
      </c>
      <c r="DK113" s="27" t="str">
        <f>IF(入力シート!DK118=1,"○","")</f>
        <v>○</v>
      </c>
      <c r="DL113" s="25" t="str">
        <f>IF(入力シート!DL118=1,"○","")</f>
        <v>○</v>
      </c>
      <c r="DM113" s="21" t="str">
        <f>IF(入力シート!DM118=1,"○","")</f>
        <v>○</v>
      </c>
      <c r="DN113" s="27" t="str">
        <f>IF(入力シート!DN118=1,"○","")</f>
        <v>○</v>
      </c>
      <c r="DO113" s="25" t="str">
        <f>IF(入力シート!DO118=1,"○","")</f>
        <v>○</v>
      </c>
      <c r="DP113" s="21" t="str">
        <f>IF(入力シート!DP118=1,"○","")</f>
        <v>○</v>
      </c>
      <c r="DQ113" s="27" t="str">
        <f>IF(入力シート!DQ118=1,"○","")</f>
        <v>○</v>
      </c>
      <c r="DR113" s="25" t="str">
        <f>IF(入力シート!DR118=1,"○","")</f>
        <v>○</v>
      </c>
      <c r="DS113" s="21" t="str">
        <f>IF(入力シート!DS118=1,"○","")</f>
        <v>○</v>
      </c>
      <c r="DT113" s="27" t="str">
        <f>IF(入力シート!DT118=1,"○","")</f>
        <v>○</v>
      </c>
      <c r="DU113" s="25" t="str">
        <f>IF(入力シート!DU118=1,"○","")</f>
        <v>○</v>
      </c>
      <c r="DV113" s="21" t="str">
        <f>IF(入力シート!DV118=1,"○","")</f>
        <v>○</v>
      </c>
      <c r="DW113" s="27" t="str">
        <f>IF(入力シート!DW118=1,"○","")</f>
        <v>○</v>
      </c>
      <c r="DX113" s="25" t="str">
        <f>IF(入力シート!DX118=1,"○","")</f>
        <v>○</v>
      </c>
      <c r="DY113" s="21" t="str">
        <f>IF(入力シート!DY118=1,"○","")</f>
        <v>○</v>
      </c>
      <c r="DZ113" s="27" t="str">
        <f>IF(入力シート!DZ118=1,"○","")</f>
        <v>○</v>
      </c>
      <c r="EA113" s="25" t="str">
        <f>IF(入力シート!EA118=1,"○","")</f>
        <v>○</v>
      </c>
      <c r="EB113" s="21" t="str">
        <f>IF(入力シート!EB118=1,"○","")</f>
        <v>○</v>
      </c>
      <c r="EC113" s="27" t="str">
        <f>IF(入力シート!EC118=1,"○","")</f>
        <v>○</v>
      </c>
      <c r="ED113" s="25" t="str">
        <f>IF(入力シート!ED118=1,"○","")</f>
        <v>○</v>
      </c>
      <c r="EE113" s="21" t="str">
        <f>IF(入力シート!EE118=1,"○","")</f>
        <v>○</v>
      </c>
      <c r="EF113" s="27" t="str">
        <f>IF(入力シート!EF118=1,"○","")</f>
        <v>○</v>
      </c>
      <c r="EG113" s="25" t="str">
        <f>IF(入力シート!EG118=1,"○","")</f>
        <v>○</v>
      </c>
      <c r="EH113" s="21" t="str">
        <f>IF(入力シート!EH118=1,"○","")</f>
        <v>○</v>
      </c>
      <c r="EI113" s="27" t="str">
        <f>IF(入力シート!EI118=1,"○","")</f>
        <v>○</v>
      </c>
      <c r="EJ113" s="25" t="str">
        <f>IF(入力シート!EJ118=1,"○","")</f>
        <v>○</v>
      </c>
      <c r="EK113" s="21" t="str">
        <f>IF(入力シート!EK118=1,"○","")</f>
        <v>○</v>
      </c>
      <c r="EL113" s="27" t="str">
        <f>IF(入力シート!EL118=1,"○","")</f>
        <v>○</v>
      </c>
      <c r="EM113" s="25" t="str">
        <f>IF(入力シート!EM118=1,"○","")</f>
        <v>○</v>
      </c>
      <c r="EN113" s="21" t="str">
        <f>IF(入力シート!EN118=1,"○","")</f>
        <v>○</v>
      </c>
      <c r="EO113" s="27" t="str">
        <f>IF(入力シート!EO118=1,"○","")</f>
        <v>○</v>
      </c>
      <c r="EP113" s="25" t="str">
        <f>IF(入力シート!EP118=1,"○","")</f>
        <v>○</v>
      </c>
      <c r="EQ113" s="21" t="str">
        <f>IF(入力シート!EQ118=1,"○","")</f>
        <v>○</v>
      </c>
      <c r="ER113" s="27" t="str">
        <f>IF(入力シート!ER118=1,"○","")</f>
        <v>○</v>
      </c>
      <c r="ES113" s="25" t="str">
        <f>IF(入力シート!ES118=1,"○","")</f>
        <v>○</v>
      </c>
      <c r="ET113" s="21" t="str">
        <f>IF(入力シート!ET118=1,"○","")</f>
        <v>○</v>
      </c>
    </row>
    <row r="114" spans="1:150" ht="22.5" customHeight="1" x14ac:dyDescent="0.15">
      <c r="A114" s="3" t="str">
        <f>IF(入力シート!A119&gt;0,入力シート!A119,"")</f>
        <v>108</v>
      </c>
      <c r="B114" s="17">
        <f>IF(入力シート!B119&gt;0,入力シート!B119,"")</f>
        <v>33110016</v>
      </c>
      <c r="C114" s="11" t="str">
        <f>IF(入力シート!C119&gt;0,入力シート!C119,"")</f>
        <v>埼玉県支部</v>
      </c>
      <c r="D114" s="11" t="str">
        <f>IF(入力シート!D119&gt;0,入力シート!D119,"")</f>
        <v>330-8533</v>
      </c>
      <c r="E114" s="11" t="str">
        <f>IF(入力シート!E119&gt;0,入力シート!E119,"")</f>
        <v>埼玉県さいたま市浦和区高砂3丁目15番1号</v>
      </c>
      <c r="F114" s="11" t="str">
        <f>IF(入力シート!F119&gt;0,入力シート!F119,"")</f>
        <v>048-832-0110</v>
      </c>
      <c r="G114" s="29" t="str">
        <f>IF(入力シート!G119&gt;0,入力シート!G119,"")</f>
        <v>○</v>
      </c>
      <c r="H114" s="11" t="str">
        <f>IF(入力シート!H119&gt;0,入力シート!H119,"")</f>
        <v/>
      </c>
      <c r="I114" s="30" t="str">
        <f>IF(入力シート!I119="","",入力シート!I119)</f>
        <v/>
      </c>
      <c r="J114" s="23" t="str">
        <f>IF(入力シート!J119=1,"○","")</f>
        <v>○</v>
      </c>
      <c r="K114" s="25" t="str">
        <f>IF(入力シート!K119=1,"○","")</f>
        <v>○</v>
      </c>
      <c r="L114" s="21" t="str">
        <f>IF(入力シート!L119=1,"○","")</f>
        <v>○</v>
      </c>
      <c r="M114" s="23" t="str">
        <f>IF(入力シート!M119=1,"○","")</f>
        <v>○</v>
      </c>
      <c r="N114" s="25" t="str">
        <f>IF(入力シート!N119=1,"○","")</f>
        <v>○</v>
      </c>
      <c r="O114" s="21" t="str">
        <f>IF(入力シート!O119=1,"○","")</f>
        <v>○</v>
      </c>
      <c r="P114" s="23" t="str">
        <f>IF(入力シート!P119=1,"○","")</f>
        <v>○</v>
      </c>
      <c r="Q114" s="25" t="str">
        <f>IF(入力シート!Q119=1,"○","")</f>
        <v>○</v>
      </c>
      <c r="R114" s="21" t="str">
        <f>IF(入力シート!R119=1,"○","")</f>
        <v>○</v>
      </c>
      <c r="S114" s="23" t="str">
        <f>IF(入力シート!S119=1,"○","")</f>
        <v>○</v>
      </c>
      <c r="T114" s="25" t="str">
        <f>IF(入力シート!T119=1,"○","")</f>
        <v>○</v>
      </c>
      <c r="U114" s="21" t="str">
        <f>IF(入力シート!U119=1,"○","")</f>
        <v>○</v>
      </c>
      <c r="V114" s="23" t="str">
        <f>IF(入力シート!V119=1,"○","")</f>
        <v>○</v>
      </c>
      <c r="W114" s="25" t="str">
        <f>IF(入力シート!W119=1,"○","")</f>
        <v>○</v>
      </c>
      <c r="X114" s="21" t="str">
        <f>IF(入力シート!X119=1,"○","")</f>
        <v>○</v>
      </c>
      <c r="Y114" s="23" t="str">
        <f>IF(入力シート!Y119=1,"○","")</f>
        <v>○</v>
      </c>
      <c r="Z114" s="25" t="str">
        <f>IF(入力シート!Z119=1,"○","")</f>
        <v>○</v>
      </c>
      <c r="AA114" s="21" t="str">
        <f>IF(入力シート!AA119=1,"○","")</f>
        <v>○</v>
      </c>
      <c r="AB114" s="23" t="str">
        <f>IF(入力シート!AB119=1,"○","")</f>
        <v>○</v>
      </c>
      <c r="AC114" s="25" t="str">
        <f>IF(入力シート!AC119=1,"○","")</f>
        <v>○</v>
      </c>
      <c r="AD114" s="21" t="str">
        <f>IF(入力シート!AD119=1,"○","")</f>
        <v>○</v>
      </c>
      <c r="AE114" s="27" t="str">
        <f>IF(入力シート!AE119=1,"○","")</f>
        <v>○</v>
      </c>
      <c r="AF114" s="25" t="str">
        <f>IF(入力シート!AF119=1,"○","")</f>
        <v>○</v>
      </c>
      <c r="AG114" s="21" t="str">
        <f>IF(入力シート!AG119=1,"○","")</f>
        <v>○</v>
      </c>
      <c r="AH114" s="27" t="str">
        <f>IF(入力シート!AH119=1,"○","")</f>
        <v>○</v>
      </c>
      <c r="AI114" s="25" t="str">
        <f>IF(入力シート!AI119=1,"○","")</f>
        <v>○</v>
      </c>
      <c r="AJ114" s="21" t="str">
        <f>IF(入力シート!AJ119=1,"○","")</f>
        <v>○</v>
      </c>
      <c r="AK114" s="27" t="str">
        <f>IF(入力シート!AK119=1,"○","")</f>
        <v>○</v>
      </c>
      <c r="AL114" s="25" t="str">
        <f>IF(入力シート!AL119=1,"○","")</f>
        <v>○</v>
      </c>
      <c r="AM114" s="21" t="str">
        <f>IF(入力シート!AM119=1,"○","")</f>
        <v>○</v>
      </c>
      <c r="AN114" s="27" t="str">
        <f>IF(入力シート!AN119=1,"○","")</f>
        <v>○</v>
      </c>
      <c r="AO114" s="25" t="str">
        <f>IF(入力シート!AO119=1,"○","")</f>
        <v>○</v>
      </c>
      <c r="AP114" s="21" t="str">
        <f>IF(入力シート!AP119=1,"○","")</f>
        <v>○</v>
      </c>
      <c r="AQ114" s="27" t="str">
        <f>IF(入力シート!AQ119=1,"○","")</f>
        <v>○</v>
      </c>
      <c r="AR114" s="25" t="str">
        <f>IF(入力シート!AR119=1,"○","")</f>
        <v>○</v>
      </c>
      <c r="AS114" s="21" t="str">
        <f>IF(入力シート!AS119=1,"○","")</f>
        <v>○</v>
      </c>
      <c r="AT114" s="27" t="str">
        <f>IF(入力シート!AT119=1,"○","")</f>
        <v>○</v>
      </c>
      <c r="AU114" s="25" t="str">
        <f>IF(入力シート!AU119=1,"○","")</f>
        <v>○</v>
      </c>
      <c r="AV114" s="21" t="str">
        <f>IF(入力シート!AV119=1,"○","")</f>
        <v>○</v>
      </c>
      <c r="AW114" s="27" t="str">
        <f>IF(入力シート!AW119=1,"○","")</f>
        <v>○</v>
      </c>
      <c r="AX114" s="25" t="str">
        <f>IF(入力シート!AX119=1,"○","")</f>
        <v>○</v>
      </c>
      <c r="AY114" s="21" t="str">
        <f>IF(入力シート!AY119=1,"○","")</f>
        <v>○</v>
      </c>
      <c r="AZ114" s="27" t="str">
        <f>IF(入力シート!AZ119=1,"○","")</f>
        <v>○</v>
      </c>
      <c r="BA114" s="25" t="str">
        <f>IF(入力シート!BA119=1,"○","")</f>
        <v>○</v>
      </c>
      <c r="BB114" s="21" t="str">
        <f>IF(入力シート!BB119=1,"○","")</f>
        <v>○</v>
      </c>
      <c r="BC114" s="27" t="str">
        <f>IF(入力シート!BC119=1,"○","")</f>
        <v>○</v>
      </c>
      <c r="BD114" s="25" t="str">
        <f>IF(入力シート!BD119=1,"○","")</f>
        <v>○</v>
      </c>
      <c r="BE114" s="21" t="str">
        <f>IF(入力シート!BE119=1,"○","")</f>
        <v>○</v>
      </c>
      <c r="BF114" s="27" t="str">
        <f>IF(入力シート!BF119=1,"○","")</f>
        <v>○</v>
      </c>
      <c r="BG114" s="25" t="str">
        <f>IF(入力シート!BG119=1,"○","")</f>
        <v>○</v>
      </c>
      <c r="BH114" s="21" t="str">
        <f>IF(入力シート!BH119=1,"○","")</f>
        <v>○</v>
      </c>
      <c r="BI114" s="27" t="str">
        <f>IF(入力シート!BI119=1,"○","")</f>
        <v>○</v>
      </c>
      <c r="BJ114" s="25" t="str">
        <f>IF(入力シート!BJ119=1,"○","")</f>
        <v>○</v>
      </c>
      <c r="BK114" s="21" t="str">
        <f>IF(入力シート!BK119=1,"○","")</f>
        <v>○</v>
      </c>
      <c r="BL114" s="27" t="str">
        <f>IF(入力シート!BL119=1,"○","")</f>
        <v>○</v>
      </c>
      <c r="BM114" s="25" t="str">
        <f>IF(入力シート!BM119=1,"○","")</f>
        <v>○</v>
      </c>
      <c r="BN114" s="21" t="str">
        <f>IF(入力シート!BN119=1,"○","")</f>
        <v>○</v>
      </c>
      <c r="BO114" s="27" t="str">
        <f>IF(入力シート!BO119=1,"○","")</f>
        <v>○</v>
      </c>
      <c r="BP114" s="25" t="str">
        <f>IF(入力シート!BP119=1,"○","")</f>
        <v>○</v>
      </c>
      <c r="BQ114" s="21" t="str">
        <f>IF(入力シート!BQ119=1,"○","")</f>
        <v>○</v>
      </c>
      <c r="BR114" s="27" t="str">
        <f>IF(入力シート!BR119=1,"○","")</f>
        <v>○</v>
      </c>
      <c r="BS114" s="25" t="str">
        <f>IF(入力シート!BS119=1,"○","")</f>
        <v>○</v>
      </c>
      <c r="BT114" s="21" t="str">
        <f>IF(入力シート!BT119=1,"○","")</f>
        <v>○</v>
      </c>
      <c r="BU114" s="27" t="str">
        <f>IF(入力シート!BU119=1,"○","")</f>
        <v>○</v>
      </c>
      <c r="BV114" s="25" t="str">
        <f>IF(入力シート!BV119=1,"○","")</f>
        <v>○</v>
      </c>
      <c r="BW114" s="21" t="str">
        <f>IF(入力シート!BW119=1,"○","")</f>
        <v>○</v>
      </c>
      <c r="BX114" s="27" t="str">
        <f>IF(入力シート!BX119=1,"○","")</f>
        <v>○</v>
      </c>
      <c r="BY114" s="25" t="str">
        <f>IF(入力シート!BY119=1,"○","")</f>
        <v>○</v>
      </c>
      <c r="BZ114" s="21" t="str">
        <f>IF(入力シート!BZ119=1,"○","")</f>
        <v>○</v>
      </c>
      <c r="CA114" s="27" t="str">
        <f>IF(入力シート!CA119=1,"○","")</f>
        <v>○</v>
      </c>
      <c r="CB114" s="25" t="str">
        <f>IF(入力シート!CB119=1,"○","")</f>
        <v>○</v>
      </c>
      <c r="CC114" s="21" t="str">
        <f>IF(入力シート!CC119=1,"○","")</f>
        <v>○</v>
      </c>
      <c r="CD114" s="27" t="str">
        <f>IF(入力シート!CD119=1,"○","")</f>
        <v>○</v>
      </c>
      <c r="CE114" s="25" t="str">
        <f>IF(入力シート!CE119=1,"○","")</f>
        <v>○</v>
      </c>
      <c r="CF114" s="21" t="str">
        <f>IF(入力シート!CF119=1,"○","")</f>
        <v>○</v>
      </c>
      <c r="CG114" s="27" t="str">
        <f>IF(入力シート!CG119=1,"○","")</f>
        <v>○</v>
      </c>
      <c r="CH114" s="25" t="str">
        <f>IF(入力シート!CH119=1,"○","")</f>
        <v>○</v>
      </c>
      <c r="CI114" s="21" t="str">
        <f>IF(入力シート!CI119=1,"○","")</f>
        <v>○</v>
      </c>
      <c r="CJ114" s="27" t="str">
        <f>IF(入力シート!CJ119=1,"○","")</f>
        <v>○</v>
      </c>
      <c r="CK114" s="25" t="str">
        <f>IF(入力シート!CK119=1,"○","")</f>
        <v>○</v>
      </c>
      <c r="CL114" s="21" t="str">
        <f>IF(入力シート!CL119=1,"○","")</f>
        <v>○</v>
      </c>
      <c r="CM114" s="27" t="str">
        <f>IF(入力シート!CM119=1,"○","")</f>
        <v>○</v>
      </c>
      <c r="CN114" s="25" t="str">
        <f>IF(入力シート!CN119=1,"○","")</f>
        <v>○</v>
      </c>
      <c r="CO114" s="21" t="str">
        <f>IF(入力シート!CO119=1,"○","")</f>
        <v>○</v>
      </c>
      <c r="CP114" s="27" t="str">
        <f>IF(入力シート!CP119=1,"○","")</f>
        <v>○</v>
      </c>
      <c r="CQ114" s="25" t="str">
        <f>IF(入力シート!CQ119=1,"○","")</f>
        <v>○</v>
      </c>
      <c r="CR114" s="21" t="str">
        <f>IF(入力シート!CR119=1,"○","")</f>
        <v>○</v>
      </c>
      <c r="CS114" s="27" t="str">
        <f>IF(入力シート!CS119=1,"○","")</f>
        <v>○</v>
      </c>
      <c r="CT114" s="25" t="str">
        <f>IF(入力シート!CT119=1,"○","")</f>
        <v>○</v>
      </c>
      <c r="CU114" s="21" t="str">
        <f>IF(入力シート!CU119=1,"○","")</f>
        <v>○</v>
      </c>
      <c r="CV114" s="27" t="str">
        <f>IF(入力シート!CV119=1,"○","")</f>
        <v>○</v>
      </c>
      <c r="CW114" s="25" t="str">
        <f>IF(入力シート!CW119=1,"○","")</f>
        <v>○</v>
      </c>
      <c r="CX114" s="21" t="str">
        <f>IF(入力シート!CX119=1,"○","")</f>
        <v>○</v>
      </c>
      <c r="CY114" s="27" t="str">
        <f>IF(入力シート!CY119=1,"○","")</f>
        <v>○</v>
      </c>
      <c r="CZ114" s="25" t="str">
        <f>IF(入力シート!CZ119=1,"○","")</f>
        <v>○</v>
      </c>
      <c r="DA114" s="21" t="str">
        <f>IF(入力シート!DA119=1,"○","")</f>
        <v>○</v>
      </c>
      <c r="DB114" s="27" t="str">
        <f>IF(入力シート!DB119=1,"○","")</f>
        <v>○</v>
      </c>
      <c r="DC114" s="25" t="str">
        <f>IF(入力シート!DC119=1,"○","")</f>
        <v>○</v>
      </c>
      <c r="DD114" s="21" t="str">
        <f>IF(入力シート!DD119=1,"○","")</f>
        <v>○</v>
      </c>
      <c r="DE114" s="27" t="str">
        <f>IF(入力シート!DE119=1,"○","")</f>
        <v>○</v>
      </c>
      <c r="DF114" s="25" t="str">
        <f>IF(入力シート!DF119=1,"○","")</f>
        <v>○</v>
      </c>
      <c r="DG114" s="21" t="str">
        <f>IF(入力シート!DG119=1,"○","")</f>
        <v>○</v>
      </c>
      <c r="DH114" s="27" t="str">
        <f>IF(入力シート!DH119=1,"○","")</f>
        <v>○</v>
      </c>
      <c r="DI114" s="25" t="str">
        <f>IF(入力シート!DI119=1,"○","")</f>
        <v>○</v>
      </c>
      <c r="DJ114" s="21" t="str">
        <f>IF(入力シート!DJ119=1,"○","")</f>
        <v>○</v>
      </c>
      <c r="DK114" s="27" t="str">
        <f>IF(入力シート!DK119=1,"○","")</f>
        <v>○</v>
      </c>
      <c r="DL114" s="25" t="str">
        <f>IF(入力シート!DL119=1,"○","")</f>
        <v>○</v>
      </c>
      <c r="DM114" s="21" t="str">
        <f>IF(入力シート!DM119=1,"○","")</f>
        <v>○</v>
      </c>
      <c r="DN114" s="27" t="str">
        <f>IF(入力シート!DN119=1,"○","")</f>
        <v>○</v>
      </c>
      <c r="DO114" s="25" t="str">
        <f>IF(入力シート!DO119=1,"○","")</f>
        <v>○</v>
      </c>
      <c r="DP114" s="21" t="str">
        <f>IF(入力シート!DP119=1,"○","")</f>
        <v>○</v>
      </c>
      <c r="DQ114" s="27" t="str">
        <f>IF(入力シート!DQ119=1,"○","")</f>
        <v>○</v>
      </c>
      <c r="DR114" s="25" t="str">
        <f>IF(入力シート!DR119=1,"○","")</f>
        <v>○</v>
      </c>
      <c r="DS114" s="21" t="str">
        <f>IF(入力シート!DS119=1,"○","")</f>
        <v>○</v>
      </c>
      <c r="DT114" s="27" t="str">
        <f>IF(入力シート!DT119=1,"○","")</f>
        <v>○</v>
      </c>
      <c r="DU114" s="25" t="str">
        <f>IF(入力シート!DU119=1,"○","")</f>
        <v>○</v>
      </c>
      <c r="DV114" s="21" t="str">
        <f>IF(入力シート!DV119=1,"○","")</f>
        <v>○</v>
      </c>
      <c r="DW114" s="27" t="str">
        <f>IF(入力シート!DW119=1,"○","")</f>
        <v>○</v>
      </c>
      <c r="DX114" s="25" t="str">
        <f>IF(入力シート!DX119=1,"○","")</f>
        <v>○</v>
      </c>
      <c r="DY114" s="21" t="str">
        <f>IF(入力シート!DY119=1,"○","")</f>
        <v>○</v>
      </c>
      <c r="DZ114" s="27" t="str">
        <f>IF(入力シート!DZ119=1,"○","")</f>
        <v>○</v>
      </c>
      <c r="EA114" s="25" t="str">
        <f>IF(入力シート!EA119=1,"○","")</f>
        <v>○</v>
      </c>
      <c r="EB114" s="21" t="str">
        <f>IF(入力シート!EB119=1,"○","")</f>
        <v>○</v>
      </c>
      <c r="EC114" s="27" t="str">
        <f>IF(入力シート!EC119=1,"○","")</f>
        <v>○</v>
      </c>
      <c r="ED114" s="25" t="str">
        <f>IF(入力シート!ED119=1,"○","")</f>
        <v>○</v>
      </c>
      <c r="EE114" s="21" t="str">
        <f>IF(入力シート!EE119=1,"○","")</f>
        <v>○</v>
      </c>
      <c r="EF114" s="27" t="str">
        <f>IF(入力シート!EF119=1,"○","")</f>
        <v>○</v>
      </c>
      <c r="EG114" s="25" t="str">
        <f>IF(入力シート!EG119=1,"○","")</f>
        <v>○</v>
      </c>
      <c r="EH114" s="21" t="str">
        <f>IF(入力シート!EH119=1,"○","")</f>
        <v>○</v>
      </c>
      <c r="EI114" s="27" t="str">
        <f>IF(入力シート!EI119=1,"○","")</f>
        <v>○</v>
      </c>
      <c r="EJ114" s="25" t="str">
        <f>IF(入力シート!EJ119=1,"○","")</f>
        <v>○</v>
      </c>
      <c r="EK114" s="21" t="str">
        <f>IF(入力シート!EK119=1,"○","")</f>
        <v>○</v>
      </c>
      <c r="EL114" s="27" t="str">
        <f>IF(入力シート!EL119=1,"○","")</f>
        <v>○</v>
      </c>
      <c r="EM114" s="25" t="str">
        <f>IF(入力シート!EM119=1,"○","")</f>
        <v>○</v>
      </c>
      <c r="EN114" s="21" t="str">
        <f>IF(入力シート!EN119=1,"○","")</f>
        <v>○</v>
      </c>
      <c r="EO114" s="27" t="str">
        <f>IF(入力シート!EO119=1,"○","")</f>
        <v>○</v>
      </c>
      <c r="EP114" s="25" t="str">
        <f>IF(入力シート!EP119=1,"○","")</f>
        <v>○</v>
      </c>
      <c r="EQ114" s="21" t="str">
        <f>IF(入力シート!EQ119=1,"○","")</f>
        <v>○</v>
      </c>
      <c r="ER114" s="27" t="str">
        <f>IF(入力シート!ER119=1,"○","")</f>
        <v>○</v>
      </c>
      <c r="ES114" s="25" t="str">
        <f>IF(入力シート!ES119=1,"○","")</f>
        <v>○</v>
      </c>
      <c r="ET114" s="21" t="str">
        <f>IF(入力シート!ET119=1,"○","")</f>
        <v>○</v>
      </c>
    </row>
    <row r="115" spans="1:150" ht="22.5" customHeight="1" x14ac:dyDescent="0.15">
      <c r="A115" s="3" t="str">
        <f>IF(入力シート!A120&gt;0,入力シート!A120,"")</f>
        <v>109</v>
      </c>
      <c r="B115" s="17">
        <f>IF(入力シート!B120&gt;0,入力シート!B120,"")</f>
        <v>33120015</v>
      </c>
      <c r="C115" s="11" t="str">
        <f>IF(入力シート!C120&gt;0,入力シート!C120,"")</f>
        <v>千葉県支部</v>
      </c>
      <c r="D115" s="11" t="str">
        <f>IF(入力シート!D120&gt;0,入力シート!D120,"")</f>
        <v>260-8668</v>
      </c>
      <c r="E115" s="11" t="str">
        <f>IF(入力シート!E120&gt;0,入力シート!E120,"")</f>
        <v>千葉県千葉市中央区長州1丁目9番1号</v>
      </c>
      <c r="F115" s="11" t="str">
        <f>IF(入力シート!F120&gt;0,入力シート!F120,"")</f>
        <v>043-201-0110</v>
      </c>
      <c r="G115" s="29" t="str">
        <f>IF(入力シート!G120&gt;0,入力シート!G120,"")</f>
        <v>○</v>
      </c>
      <c r="H115" s="11" t="str">
        <f>IF(入力シート!H120&gt;0,入力シート!H120,"")</f>
        <v/>
      </c>
      <c r="I115" s="30" t="str">
        <f>IF(入力シート!I120="","",入力シート!I120)</f>
        <v/>
      </c>
      <c r="J115" s="23" t="str">
        <f>IF(入力シート!J120=1,"○","")</f>
        <v>○</v>
      </c>
      <c r="K115" s="25" t="str">
        <f>IF(入力シート!K120=1,"○","")</f>
        <v>○</v>
      </c>
      <c r="L115" s="21" t="str">
        <f>IF(入力シート!L120=1,"○","")</f>
        <v>○</v>
      </c>
      <c r="M115" s="23" t="str">
        <f>IF(入力シート!M120=1,"○","")</f>
        <v>○</v>
      </c>
      <c r="N115" s="25" t="str">
        <f>IF(入力シート!N120=1,"○","")</f>
        <v>○</v>
      </c>
      <c r="O115" s="21" t="str">
        <f>IF(入力シート!O120=1,"○","")</f>
        <v>○</v>
      </c>
      <c r="P115" s="23" t="str">
        <f>IF(入力シート!P120=1,"○","")</f>
        <v>○</v>
      </c>
      <c r="Q115" s="25" t="str">
        <f>IF(入力シート!Q120=1,"○","")</f>
        <v>○</v>
      </c>
      <c r="R115" s="21" t="str">
        <f>IF(入力シート!R120=1,"○","")</f>
        <v>○</v>
      </c>
      <c r="S115" s="23" t="str">
        <f>IF(入力シート!S120=1,"○","")</f>
        <v>○</v>
      </c>
      <c r="T115" s="25" t="str">
        <f>IF(入力シート!T120=1,"○","")</f>
        <v>○</v>
      </c>
      <c r="U115" s="21" t="str">
        <f>IF(入力シート!U120=1,"○","")</f>
        <v>○</v>
      </c>
      <c r="V115" s="23" t="str">
        <f>IF(入力シート!V120=1,"○","")</f>
        <v>○</v>
      </c>
      <c r="W115" s="25" t="str">
        <f>IF(入力シート!W120=1,"○","")</f>
        <v>○</v>
      </c>
      <c r="X115" s="21" t="str">
        <f>IF(入力シート!X120=1,"○","")</f>
        <v>○</v>
      </c>
      <c r="Y115" s="23" t="str">
        <f>IF(入力シート!Y120=1,"○","")</f>
        <v>○</v>
      </c>
      <c r="Z115" s="25" t="str">
        <f>IF(入力シート!Z120=1,"○","")</f>
        <v>○</v>
      </c>
      <c r="AA115" s="21" t="str">
        <f>IF(入力シート!AA120=1,"○","")</f>
        <v>○</v>
      </c>
      <c r="AB115" s="23" t="str">
        <f>IF(入力シート!AB120=1,"○","")</f>
        <v>○</v>
      </c>
      <c r="AC115" s="25" t="str">
        <f>IF(入力シート!AC120=1,"○","")</f>
        <v>○</v>
      </c>
      <c r="AD115" s="21" t="str">
        <f>IF(入力シート!AD120=1,"○","")</f>
        <v>○</v>
      </c>
      <c r="AE115" s="27" t="str">
        <f>IF(入力シート!AE120=1,"○","")</f>
        <v>○</v>
      </c>
      <c r="AF115" s="25" t="str">
        <f>IF(入力シート!AF120=1,"○","")</f>
        <v>○</v>
      </c>
      <c r="AG115" s="21" t="str">
        <f>IF(入力シート!AG120=1,"○","")</f>
        <v>○</v>
      </c>
      <c r="AH115" s="27" t="str">
        <f>IF(入力シート!AH120=1,"○","")</f>
        <v>○</v>
      </c>
      <c r="AI115" s="25" t="str">
        <f>IF(入力シート!AI120=1,"○","")</f>
        <v>○</v>
      </c>
      <c r="AJ115" s="21" t="str">
        <f>IF(入力シート!AJ120=1,"○","")</f>
        <v>○</v>
      </c>
      <c r="AK115" s="27" t="str">
        <f>IF(入力シート!AK120=1,"○","")</f>
        <v>○</v>
      </c>
      <c r="AL115" s="25" t="str">
        <f>IF(入力シート!AL120=1,"○","")</f>
        <v>○</v>
      </c>
      <c r="AM115" s="21" t="str">
        <f>IF(入力シート!AM120=1,"○","")</f>
        <v>○</v>
      </c>
      <c r="AN115" s="27" t="str">
        <f>IF(入力シート!AN120=1,"○","")</f>
        <v>○</v>
      </c>
      <c r="AO115" s="25" t="str">
        <f>IF(入力シート!AO120=1,"○","")</f>
        <v>○</v>
      </c>
      <c r="AP115" s="21" t="str">
        <f>IF(入力シート!AP120=1,"○","")</f>
        <v>○</v>
      </c>
      <c r="AQ115" s="27" t="str">
        <f>IF(入力シート!AQ120=1,"○","")</f>
        <v>○</v>
      </c>
      <c r="AR115" s="25" t="str">
        <f>IF(入力シート!AR120=1,"○","")</f>
        <v>○</v>
      </c>
      <c r="AS115" s="21" t="str">
        <f>IF(入力シート!AS120=1,"○","")</f>
        <v>○</v>
      </c>
      <c r="AT115" s="27" t="str">
        <f>IF(入力シート!AT120=1,"○","")</f>
        <v>○</v>
      </c>
      <c r="AU115" s="25" t="str">
        <f>IF(入力シート!AU120=1,"○","")</f>
        <v>○</v>
      </c>
      <c r="AV115" s="21" t="str">
        <f>IF(入力シート!AV120=1,"○","")</f>
        <v>○</v>
      </c>
      <c r="AW115" s="27" t="str">
        <f>IF(入力シート!AW120=1,"○","")</f>
        <v>○</v>
      </c>
      <c r="AX115" s="25" t="str">
        <f>IF(入力シート!AX120=1,"○","")</f>
        <v>○</v>
      </c>
      <c r="AY115" s="21" t="str">
        <f>IF(入力シート!AY120=1,"○","")</f>
        <v>○</v>
      </c>
      <c r="AZ115" s="27" t="str">
        <f>IF(入力シート!AZ120=1,"○","")</f>
        <v>○</v>
      </c>
      <c r="BA115" s="25" t="str">
        <f>IF(入力シート!BA120=1,"○","")</f>
        <v>○</v>
      </c>
      <c r="BB115" s="21" t="str">
        <f>IF(入力シート!BB120=1,"○","")</f>
        <v>○</v>
      </c>
      <c r="BC115" s="27" t="str">
        <f>IF(入力シート!BC120=1,"○","")</f>
        <v>○</v>
      </c>
      <c r="BD115" s="25" t="str">
        <f>IF(入力シート!BD120=1,"○","")</f>
        <v>○</v>
      </c>
      <c r="BE115" s="21" t="str">
        <f>IF(入力シート!BE120=1,"○","")</f>
        <v>○</v>
      </c>
      <c r="BF115" s="27" t="str">
        <f>IF(入力シート!BF120=1,"○","")</f>
        <v>○</v>
      </c>
      <c r="BG115" s="25" t="str">
        <f>IF(入力シート!BG120=1,"○","")</f>
        <v>○</v>
      </c>
      <c r="BH115" s="21" t="str">
        <f>IF(入力シート!BH120=1,"○","")</f>
        <v>○</v>
      </c>
      <c r="BI115" s="27" t="str">
        <f>IF(入力シート!BI120=1,"○","")</f>
        <v>○</v>
      </c>
      <c r="BJ115" s="25" t="str">
        <f>IF(入力シート!BJ120=1,"○","")</f>
        <v>○</v>
      </c>
      <c r="BK115" s="21" t="str">
        <f>IF(入力シート!BK120=1,"○","")</f>
        <v>○</v>
      </c>
      <c r="BL115" s="27" t="str">
        <f>IF(入力シート!BL120=1,"○","")</f>
        <v>○</v>
      </c>
      <c r="BM115" s="25" t="str">
        <f>IF(入力シート!BM120=1,"○","")</f>
        <v>○</v>
      </c>
      <c r="BN115" s="21" t="str">
        <f>IF(入力シート!BN120=1,"○","")</f>
        <v>○</v>
      </c>
      <c r="BO115" s="27" t="str">
        <f>IF(入力シート!BO120=1,"○","")</f>
        <v>○</v>
      </c>
      <c r="BP115" s="25" t="str">
        <f>IF(入力シート!BP120=1,"○","")</f>
        <v>○</v>
      </c>
      <c r="BQ115" s="21" t="str">
        <f>IF(入力シート!BQ120=1,"○","")</f>
        <v>○</v>
      </c>
      <c r="BR115" s="27" t="str">
        <f>IF(入力シート!BR120=1,"○","")</f>
        <v>○</v>
      </c>
      <c r="BS115" s="25" t="str">
        <f>IF(入力シート!BS120=1,"○","")</f>
        <v>○</v>
      </c>
      <c r="BT115" s="21" t="str">
        <f>IF(入力シート!BT120=1,"○","")</f>
        <v>○</v>
      </c>
      <c r="BU115" s="27" t="str">
        <f>IF(入力シート!BU120=1,"○","")</f>
        <v>○</v>
      </c>
      <c r="BV115" s="25" t="str">
        <f>IF(入力シート!BV120=1,"○","")</f>
        <v>○</v>
      </c>
      <c r="BW115" s="21" t="str">
        <f>IF(入力シート!BW120=1,"○","")</f>
        <v>○</v>
      </c>
      <c r="BX115" s="27" t="str">
        <f>IF(入力シート!BX120=1,"○","")</f>
        <v>○</v>
      </c>
      <c r="BY115" s="25" t="str">
        <f>IF(入力シート!BY120=1,"○","")</f>
        <v>○</v>
      </c>
      <c r="BZ115" s="21" t="str">
        <f>IF(入力シート!BZ120=1,"○","")</f>
        <v>○</v>
      </c>
      <c r="CA115" s="27" t="str">
        <f>IF(入力シート!CA120=1,"○","")</f>
        <v>○</v>
      </c>
      <c r="CB115" s="25" t="str">
        <f>IF(入力シート!CB120=1,"○","")</f>
        <v>○</v>
      </c>
      <c r="CC115" s="21" t="str">
        <f>IF(入力シート!CC120=1,"○","")</f>
        <v>○</v>
      </c>
      <c r="CD115" s="27" t="str">
        <f>IF(入力シート!CD120=1,"○","")</f>
        <v>○</v>
      </c>
      <c r="CE115" s="25" t="str">
        <f>IF(入力シート!CE120=1,"○","")</f>
        <v>○</v>
      </c>
      <c r="CF115" s="21" t="str">
        <f>IF(入力シート!CF120=1,"○","")</f>
        <v>○</v>
      </c>
      <c r="CG115" s="27" t="str">
        <f>IF(入力シート!CG120=1,"○","")</f>
        <v>○</v>
      </c>
      <c r="CH115" s="25" t="str">
        <f>IF(入力シート!CH120=1,"○","")</f>
        <v>○</v>
      </c>
      <c r="CI115" s="21" t="str">
        <f>IF(入力シート!CI120=1,"○","")</f>
        <v>○</v>
      </c>
      <c r="CJ115" s="27" t="str">
        <f>IF(入力シート!CJ120=1,"○","")</f>
        <v>○</v>
      </c>
      <c r="CK115" s="25" t="str">
        <f>IF(入力シート!CK120=1,"○","")</f>
        <v>○</v>
      </c>
      <c r="CL115" s="21" t="str">
        <f>IF(入力シート!CL120=1,"○","")</f>
        <v>○</v>
      </c>
      <c r="CM115" s="27" t="str">
        <f>IF(入力シート!CM120=1,"○","")</f>
        <v>○</v>
      </c>
      <c r="CN115" s="25" t="str">
        <f>IF(入力シート!CN120=1,"○","")</f>
        <v>○</v>
      </c>
      <c r="CO115" s="21" t="str">
        <f>IF(入力シート!CO120=1,"○","")</f>
        <v>○</v>
      </c>
      <c r="CP115" s="27" t="str">
        <f>IF(入力シート!CP120=1,"○","")</f>
        <v>○</v>
      </c>
      <c r="CQ115" s="25" t="str">
        <f>IF(入力シート!CQ120=1,"○","")</f>
        <v>○</v>
      </c>
      <c r="CR115" s="21" t="str">
        <f>IF(入力シート!CR120=1,"○","")</f>
        <v>○</v>
      </c>
      <c r="CS115" s="27" t="str">
        <f>IF(入力シート!CS120=1,"○","")</f>
        <v>○</v>
      </c>
      <c r="CT115" s="25" t="str">
        <f>IF(入力シート!CT120=1,"○","")</f>
        <v>○</v>
      </c>
      <c r="CU115" s="21" t="str">
        <f>IF(入力シート!CU120=1,"○","")</f>
        <v>○</v>
      </c>
      <c r="CV115" s="27" t="str">
        <f>IF(入力シート!CV120=1,"○","")</f>
        <v>○</v>
      </c>
      <c r="CW115" s="25" t="str">
        <f>IF(入力シート!CW120=1,"○","")</f>
        <v>○</v>
      </c>
      <c r="CX115" s="21" t="str">
        <f>IF(入力シート!CX120=1,"○","")</f>
        <v>○</v>
      </c>
      <c r="CY115" s="27" t="str">
        <f>IF(入力シート!CY120=1,"○","")</f>
        <v>○</v>
      </c>
      <c r="CZ115" s="25" t="str">
        <f>IF(入力シート!CZ120=1,"○","")</f>
        <v>○</v>
      </c>
      <c r="DA115" s="21" t="str">
        <f>IF(入力シート!DA120=1,"○","")</f>
        <v>○</v>
      </c>
      <c r="DB115" s="27" t="str">
        <f>IF(入力シート!DB120=1,"○","")</f>
        <v>○</v>
      </c>
      <c r="DC115" s="25" t="str">
        <f>IF(入力シート!DC120=1,"○","")</f>
        <v>○</v>
      </c>
      <c r="DD115" s="21" t="str">
        <f>IF(入力シート!DD120=1,"○","")</f>
        <v>○</v>
      </c>
      <c r="DE115" s="27" t="str">
        <f>IF(入力シート!DE120=1,"○","")</f>
        <v>○</v>
      </c>
      <c r="DF115" s="25" t="str">
        <f>IF(入力シート!DF120=1,"○","")</f>
        <v>○</v>
      </c>
      <c r="DG115" s="21" t="str">
        <f>IF(入力シート!DG120=1,"○","")</f>
        <v>○</v>
      </c>
      <c r="DH115" s="27" t="str">
        <f>IF(入力シート!DH120=1,"○","")</f>
        <v>○</v>
      </c>
      <c r="DI115" s="25" t="str">
        <f>IF(入力シート!DI120=1,"○","")</f>
        <v>○</v>
      </c>
      <c r="DJ115" s="21" t="str">
        <f>IF(入力シート!DJ120=1,"○","")</f>
        <v>○</v>
      </c>
      <c r="DK115" s="27" t="str">
        <f>IF(入力シート!DK120=1,"○","")</f>
        <v>○</v>
      </c>
      <c r="DL115" s="25" t="str">
        <f>IF(入力シート!DL120=1,"○","")</f>
        <v>○</v>
      </c>
      <c r="DM115" s="21" t="str">
        <f>IF(入力シート!DM120=1,"○","")</f>
        <v>○</v>
      </c>
      <c r="DN115" s="27" t="str">
        <f>IF(入力シート!DN120=1,"○","")</f>
        <v>○</v>
      </c>
      <c r="DO115" s="25" t="str">
        <f>IF(入力シート!DO120=1,"○","")</f>
        <v>○</v>
      </c>
      <c r="DP115" s="21" t="str">
        <f>IF(入力シート!DP120=1,"○","")</f>
        <v>○</v>
      </c>
      <c r="DQ115" s="27" t="str">
        <f>IF(入力シート!DQ120=1,"○","")</f>
        <v>○</v>
      </c>
      <c r="DR115" s="25" t="str">
        <f>IF(入力シート!DR120=1,"○","")</f>
        <v>○</v>
      </c>
      <c r="DS115" s="21" t="str">
        <f>IF(入力シート!DS120=1,"○","")</f>
        <v>○</v>
      </c>
      <c r="DT115" s="27" t="str">
        <f>IF(入力シート!DT120=1,"○","")</f>
        <v>○</v>
      </c>
      <c r="DU115" s="25" t="str">
        <f>IF(入力シート!DU120=1,"○","")</f>
        <v>○</v>
      </c>
      <c r="DV115" s="21" t="str">
        <f>IF(入力シート!DV120=1,"○","")</f>
        <v>○</v>
      </c>
      <c r="DW115" s="27" t="str">
        <f>IF(入力シート!DW120=1,"○","")</f>
        <v>○</v>
      </c>
      <c r="DX115" s="25" t="str">
        <f>IF(入力シート!DX120=1,"○","")</f>
        <v>○</v>
      </c>
      <c r="DY115" s="21" t="str">
        <f>IF(入力シート!DY120=1,"○","")</f>
        <v>○</v>
      </c>
      <c r="DZ115" s="27" t="str">
        <f>IF(入力シート!DZ120=1,"○","")</f>
        <v>○</v>
      </c>
      <c r="EA115" s="25" t="str">
        <f>IF(入力シート!EA120=1,"○","")</f>
        <v>○</v>
      </c>
      <c r="EB115" s="21" t="str">
        <f>IF(入力シート!EB120=1,"○","")</f>
        <v>○</v>
      </c>
      <c r="EC115" s="27" t="str">
        <f>IF(入力シート!EC120=1,"○","")</f>
        <v>○</v>
      </c>
      <c r="ED115" s="25" t="str">
        <f>IF(入力シート!ED120=1,"○","")</f>
        <v>○</v>
      </c>
      <c r="EE115" s="21" t="str">
        <f>IF(入力シート!EE120=1,"○","")</f>
        <v>○</v>
      </c>
      <c r="EF115" s="27" t="str">
        <f>IF(入力シート!EF120=1,"○","")</f>
        <v>○</v>
      </c>
      <c r="EG115" s="25" t="str">
        <f>IF(入力シート!EG120=1,"○","")</f>
        <v>○</v>
      </c>
      <c r="EH115" s="21" t="str">
        <f>IF(入力シート!EH120=1,"○","")</f>
        <v>○</v>
      </c>
      <c r="EI115" s="27" t="str">
        <f>IF(入力シート!EI120=1,"○","")</f>
        <v>○</v>
      </c>
      <c r="EJ115" s="25" t="str">
        <f>IF(入力シート!EJ120=1,"○","")</f>
        <v>○</v>
      </c>
      <c r="EK115" s="21" t="str">
        <f>IF(入力シート!EK120=1,"○","")</f>
        <v>○</v>
      </c>
      <c r="EL115" s="27" t="str">
        <f>IF(入力シート!EL120=1,"○","")</f>
        <v>○</v>
      </c>
      <c r="EM115" s="25" t="str">
        <f>IF(入力シート!EM120=1,"○","")</f>
        <v>○</v>
      </c>
      <c r="EN115" s="21" t="str">
        <f>IF(入力シート!EN120=1,"○","")</f>
        <v>○</v>
      </c>
      <c r="EO115" s="27" t="str">
        <f>IF(入力シート!EO120=1,"○","")</f>
        <v>○</v>
      </c>
      <c r="EP115" s="25" t="str">
        <f>IF(入力シート!EP120=1,"○","")</f>
        <v>○</v>
      </c>
      <c r="EQ115" s="21" t="str">
        <f>IF(入力シート!EQ120=1,"○","")</f>
        <v>○</v>
      </c>
      <c r="ER115" s="27" t="str">
        <f>IF(入力シート!ER120=1,"○","")</f>
        <v>○</v>
      </c>
      <c r="ES115" s="25" t="str">
        <f>IF(入力シート!ES120=1,"○","")</f>
        <v>○</v>
      </c>
      <c r="ET115" s="21" t="str">
        <f>IF(入力シート!ET120=1,"○","")</f>
        <v>○</v>
      </c>
    </row>
    <row r="116" spans="1:150" ht="22.5" customHeight="1" x14ac:dyDescent="0.15">
      <c r="A116" s="3" t="str">
        <f>IF(入力シート!A121&gt;0,入力シート!A121,"")</f>
        <v>110</v>
      </c>
      <c r="B116" s="17">
        <f>IF(入力シート!B121&gt;0,入力シート!B121,"")</f>
        <v>33130014</v>
      </c>
      <c r="C116" s="11" t="str">
        <f>IF(入力シート!C121&gt;0,入力シート!C121,"")</f>
        <v>警察庁支部</v>
      </c>
      <c r="D116" s="11" t="str">
        <f>IF(入力シート!D121&gt;0,入力シート!D121,"")</f>
        <v>100-8974</v>
      </c>
      <c r="E116" s="11" t="str">
        <f>IF(入力シート!E121&gt;0,入力シート!E121,"")</f>
        <v>東京都千代田区霞が関2丁目1番2号</v>
      </c>
      <c r="F116" s="11" t="str">
        <f>IF(入力シート!F121&gt;0,入力シート!F121,"")</f>
        <v>03-3581-0141</v>
      </c>
      <c r="G116" s="29" t="str">
        <f>IF(入力シート!G121&gt;0,入力シート!G121,"")</f>
        <v>○</v>
      </c>
      <c r="H116" s="11" t="str">
        <f>IF(入力シート!H121&gt;0,入力シート!H121,"")</f>
        <v/>
      </c>
      <c r="I116" s="30" t="str">
        <f>IF(入力シート!I121="","",入力シート!I121)</f>
        <v/>
      </c>
      <c r="J116" s="23" t="str">
        <f>IF(入力シート!J121=1,"○","")</f>
        <v>○</v>
      </c>
      <c r="K116" s="25" t="str">
        <f>IF(入力シート!K121=1,"○","")</f>
        <v>○</v>
      </c>
      <c r="L116" s="21" t="str">
        <f>IF(入力シート!L121=1,"○","")</f>
        <v>○</v>
      </c>
      <c r="M116" s="23" t="str">
        <f>IF(入力シート!M121=1,"○","")</f>
        <v>○</v>
      </c>
      <c r="N116" s="25" t="str">
        <f>IF(入力シート!N121=1,"○","")</f>
        <v>○</v>
      </c>
      <c r="O116" s="21" t="str">
        <f>IF(入力シート!O121=1,"○","")</f>
        <v>○</v>
      </c>
      <c r="P116" s="23" t="str">
        <f>IF(入力シート!P121=1,"○","")</f>
        <v>○</v>
      </c>
      <c r="Q116" s="25" t="str">
        <f>IF(入力シート!Q121=1,"○","")</f>
        <v>○</v>
      </c>
      <c r="R116" s="21" t="str">
        <f>IF(入力シート!R121=1,"○","")</f>
        <v>○</v>
      </c>
      <c r="S116" s="23" t="str">
        <f>IF(入力シート!S121=1,"○","")</f>
        <v>○</v>
      </c>
      <c r="T116" s="25" t="str">
        <f>IF(入力シート!T121=1,"○","")</f>
        <v>○</v>
      </c>
      <c r="U116" s="21" t="str">
        <f>IF(入力シート!U121=1,"○","")</f>
        <v>○</v>
      </c>
      <c r="V116" s="23" t="str">
        <f>IF(入力シート!V121=1,"○","")</f>
        <v>○</v>
      </c>
      <c r="W116" s="25" t="str">
        <f>IF(入力シート!W121=1,"○","")</f>
        <v>○</v>
      </c>
      <c r="X116" s="21" t="str">
        <f>IF(入力シート!X121=1,"○","")</f>
        <v>○</v>
      </c>
      <c r="Y116" s="23" t="str">
        <f>IF(入力シート!Y121=1,"○","")</f>
        <v>○</v>
      </c>
      <c r="Z116" s="25" t="str">
        <f>IF(入力シート!Z121=1,"○","")</f>
        <v>○</v>
      </c>
      <c r="AA116" s="21" t="str">
        <f>IF(入力シート!AA121=1,"○","")</f>
        <v>○</v>
      </c>
      <c r="AB116" s="23" t="str">
        <f>IF(入力シート!AB121=1,"○","")</f>
        <v>○</v>
      </c>
      <c r="AC116" s="25" t="str">
        <f>IF(入力シート!AC121=1,"○","")</f>
        <v>○</v>
      </c>
      <c r="AD116" s="21" t="str">
        <f>IF(入力シート!AD121=1,"○","")</f>
        <v>○</v>
      </c>
      <c r="AE116" s="27" t="str">
        <f>IF(入力シート!AE121=1,"○","")</f>
        <v>○</v>
      </c>
      <c r="AF116" s="25" t="str">
        <f>IF(入力シート!AF121=1,"○","")</f>
        <v>○</v>
      </c>
      <c r="AG116" s="21" t="str">
        <f>IF(入力シート!AG121=1,"○","")</f>
        <v>○</v>
      </c>
      <c r="AH116" s="27" t="str">
        <f>IF(入力シート!AH121=1,"○","")</f>
        <v>○</v>
      </c>
      <c r="AI116" s="25" t="str">
        <f>IF(入力シート!AI121=1,"○","")</f>
        <v>○</v>
      </c>
      <c r="AJ116" s="21" t="str">
        <f>IF(入力シート!AJ121=1,"○","")</f>
        <v>○</v>
      </c>
      <c r="AK116" s="27" t="str">
        <f>IF(入力シート!AK121=1,"○","")</f>
        <v>○</v>
      </c>
      <c r="AL116" s="25" t="str">
        <f>IF(入力シート!AL121=1,"○","")</f>
        <v>○</v>
      </c>
      <c r="AM116" s="21" t="str">
        <f>IF(入力シート!AM121=1,"○","")</f>
        <v>○</v>
      </c>
      <c r="AN116" s="27" t="str">
        <f>IF(入力シート!AN121=1,"○","")</f>
        <v>○</v>
      </c>
      <c r="AO116" s="25" t="str">
        <f>IF(入力シート!AO121=1,"○","")</f>
        <v>○</v>
      </c>
      <c r="AP116" s="21" t="str">
        <f>IF(入力シート!AP121=1,"○","")</f>
        <v>○</v>
      </c>
      <c r="AQ116" s="27" t="str">
        <f>IF(入力シート!AQ121=1,"○","")</f>
        <v>○</v>
      </c>
      <c r="AR116" s="25" t="str">
        <f>IF(入力シート!AR121=1,"○","")</f>
        <v>○</v>
      </c>
      <c r="AS116" s="21" t="str">
        <f>IF(入力シート!AS121=1,"○","")</f>
        <v>○</v>
      </c>
      <c r="AT116" s="27" t="str">
        <f>IF(入力シート!AT121=1,"○","")</f>
        <v>○</v>
      </c>
      <c r="AU116" s="25" t="str">
        <f>IF(入力シート!AU121=1,"○","")</f>
        <v>○</v>
      </c>
      <c r="AV116" s="21" t="str">
        <f>IF(入力シート!AV121=1,"○","")</f>
        <v>○</v>
      </c>
      <c r="AW116" s="27" t="str">
        <f>IF(入力シート!AW121=1,"○","")</f>
        <v>○</v>
      </c>
      <c r="AX116" s="25" t="str">
        <f>IF(入力シート!AX121=1,"○","")</f>
        <v>○</v>
      </c>
      <c r="AY116" s="21" t="str">
        <f>IF(入力シート!AY121=1,"○","")</f>
        <v>○</v>
      </c>
      <c r="AZ116" s="27" t="str">
        <f>IF(入力シート!AZ121=1,"○","")</f>
        <v>○</v>
      </c>
      <c r="BA116" s="25" t="str">
        <f>IF(入力シート!BA121=1,"○","")</f>
        <v>○</v>
      </c>
      <c r="BB116" s="21" t="str">
        <f>IF(入力シート!BB121=1,"○","")</f>
        <v>○</v>
      </c>
      <c r="BC116" s="27" t="str">
        <f>IF(入力シート!BC121=1,"○","")</f>
        <v>○</v>
      </c>
      <c r="BD116" s="25" t="str">
        <f>IF(入力シート!BD121=1,"○","")</f>
        <v>○</v>
      </c>
      <c r="BE116" s="21" t="str">
        <f>IF(入力シート!BE121=1,"○","")</f>
        <v>○</v>
      </c>
      <c r="BF116" s="27" t="str">
        <f>IF(入力シート!BF121=1,"○","")</f>
        <v>○</v>
      </c>
      <c r="BG116" s="25" t="str">
        <f>IF(入力シート!BG121=1,"○","")</f>
        <v>○</v>
      </c>
      <c r="BH116" s="21" t="str">
        <f>IF(入力シート!BH121=1,"○","")</f>
        <v>○</v>
      </c>
      <c r="BI116" s="27" t="str">
        <f>IF(入力シート!BI121=1,"○","")</f>
        <v>○</v>
      </c>
      <c r="BJ116" s="25" t="str">
        <f>IF(入力シート!BJ121=1,"○","")</f>
        <v>○</v>
      </c>
      <c r="BK116" s="21" t="str">
        <f>IF(入力シート!BK121=1,"○","")</f>
        <v>○</v>
      </c>
      <c r="BL116" s="27" t="str">
        <f>IF(入力シート!BL121=1,"○","")</f>
        <v>○</v>
      </c>
      <c r="BM116" s="25" t="str">
        <f>IF(入力シート!BM121=1,"○","")</f>
        <v>○</v>
      </c>
      <c r="BN116" s="21" t="str">
        <f>IF(入力シート!BN121=1,"○","")</f>
        <v>○</v>
      </c>
      <c r="BO116" s="27" t="str">
        <f>IF(入力シート!BO121=1,"○","")</f>
        <v>○</v>
      </c>
      <c r="BP116" s="25" t="str">
        <f>IF(入力シート!BP121=1,"○","")</f>
        <v>○</v>
      </c>
      <c r="BQ116" s="21" t="str">
        <f>IF(入力シート!BQ121=1,"○","")</f>
        <v>○</v>
      </c>
      <c r="BR116" s="27" t="str">
        <f>IF(入力シート!BR121=1,"○","")</f>
        <v>○</v>
      </c>
      <c r="BS116" s="25" t="str">
        <f>IF(入力シート!BS121=1,"○","")</f>
        <v>○</v>
      </c>
      <c r="BT116" s="21" t="str">
        <f>IF(入力シート!BT121=1,"○","")</f>
        <v>○</v>
      </c>
      <c r="BU116" s="27" t="str">
        <f>IF(入力シート!BU121=1,"○","")</f>
        <v>○</v>
      </c>
      <c r="BV116" s="25" t="str">
        <f>IF(入力シート!BV121=1,"○","")</f>
        <v>○</v>
      </c>
      <c r="BW116" s="21" t="str">
        <f>IF(入力シート!BW121=1,"○","")</f>
        <v>○</v>
      </c>
      <c r="BX116" s="27" t="str">
        <f>IF(入力シート!BX121=1,"○","")</f>
        <v>○</v>
      </c>
      <c r="BY116" s="25" t="str">
        <f>IF(入力シート!BY121=1,"○","")</f>
        <v>○</v>
      </c>
      <c r="BZ116" s="21" t="str">
        <f>IF(入力シート!BZ121=1,"○","")</f>
        <v>○</v>
      </c>
      <c r="CA116" s="27" t="str">
        <f>IF(入力シート!CA121=1,"○","")</f>
        <v>○</v>
      </c>
      <c r="CB116" s="25" t="str">
        <f>IF(入力シート!CB121=1,"○","")</f>
        <v>○</v>
      </c>
      <c r="CC116" s="21" t="str">
        <f>IF(入力シート!CC121=1,"○","")</f>
        <v>○</v>
      </c>
      <c r="CD116" s="27" t="str">
        <f>IF(入力シート!CD121=1,"○","")</f>
        <v>○</v>
      </c>
      <c r="CE116" s="25" t="str">
        <f>IF(入力シート!CE121=1,"○","")</f>
        <v>○</v>
      </c>
      <c r="CF116" s="21" t="str">
        <f>IF(入力シート!CF121=1,"○","")</f>
        <v>○</v>
      </c>
      <c r="CG116" s="27" t="str">
        <f>IF(入力シート!CG121=1,"○","")</f>
        <v>○</v>
      </c>
      <c r="CH116" s="25" t="str">
        <f>IF(入力シート!CH121=1,"○","")</f>
        <v>○</v>
      </c>
      <c r="CI116" s="21" t="str">
        <f>IF(入力シート!CI121=1,"○","")</f>
        <v>○</v>
      </c>
      <c r="CJ116" s="27" t="str">
        <f>IF(入力シート!CJ121=1,"○","")</f>
        <v>○</v>
      </c>
      <c r="CK116" s="25" t="str">
        <f>IF(入力シート!CK121=1,"○","")</f>
        <v>○</v>
      </c>
      <c r="CL116" s="21" t="str">
        <f>IF(入力シート!CL121=1,"○","")</f>
        <v>○</v>
      </c>
      <c r="CM116" s="27" t="str">
        <f>IF(入力シート!CM121=1,"○","")</f>
        <v>○</v>
      </c>
      <c r="CN116" s="25" t="str">
        <f>IF(入力シート!CN121=1,"○","")</f>
        <v>○</v>
      </c>
      <c r="CO116" s="21" t="str">
        <f>IF(入力シート!CO121=1,"○","")</f>
        <v>○</v>
      </c>
      <c r="CP116" s="27" t="str">
        <f>IF(入力シート!CP121=1,"○","")</f>
        <v>○</v>
      </c>
      <c r="CQ116" s="25" t="str">
        <f>IF(入力シート!CQ121=1,"○","")</f>
        <v>○</v>
      </c>
      <c r="CR116" s="21" t="str">
        <f>IF(入力シート!CR121=1,"○","")</f>
        <v>○</v>
      </c>
      <c r="CS116" s="27" t="str">
        <f>IF(入力シート!CS121=1,"○","")</f>
        <v>○</v>
      </c>
      <c r="CT116" s="25" t="str">
        <f>IF(入力シート!CT121=1,"○","")</f>
        <v>○</v>
      </c>
      <c r="CU116" s="21" t="str">
        <f>IF(入力シート!CU121=1,"○","")</f>
        <v>○</v>
      </c>
      <c r="CV116" s="27" t="str">
        <f>IF(入力シート!CV121=1,"○","")</f>
        <v>○</v>
      </c>
      <c r="CW116" s="25" t="str">
        <f>IF(入力シート!CW121=1,"○","")</f>
        <v>○</v>
      </c>
      <c r="CX116" s="21" t="str">
        <f>IF(入力シート!CX121=1,"○","")</f>
        <v>○</v>
      </c>
      <c r="CY116" s="27" t="str">
        <f>IF(入力シート!CY121=1,"○","")</f>
        <v>○</v>
      </c>
      <c r="CZ116" s="25" t="str">
        <f>IF(入力シート!CZ121=1,"○","")</f>
        <v>○</v>
      </c>
      <c r="DA116" s="21" t="str">
        <f>IF(入力シート!DA121=1,"○","")</f>
        <v>○</v>
      </c>
      <c r="DB116" s="27" t="str">
        <f>IF(入力シート!DB121=1,"○","")</f>
        <v>○</v>
      </c>
      <c r="DC116" s="25" t="str">
        <f>IF(入力シート!DC121=1,"○","")</f>
        <v>○</v>
      </c>
      <c r="DD116" s="21" t="str">
        <f>IF(入力シート!DD121=1,"○","")</f>
        <v>○</v>
      </c>
      <c r="DE116" s="27" t="str">
        <f>IF(入力シート!DE121=1,"○","")</f>
        <v>○</v>
      </c>
      <c r="DF116" s="25" t="str">
        <f>IF(入力シート!DF121=1,"○","")</f>
        <v>○</v>
      </c>
      <c r="DG116" s="21" t="str">
        <f>IF(入力シート!DG121=1,"○","")</f>
        <v>○</v>
      </c>
      <c r="DH116" s="27" t="str">
        <f>IF(入力シート!DH121=1,"○","")</f>
        <v>○</v>
      </c>
      <c r="DI116" s="25" t="str">
        <f>IF(入力シート!DI121=1,"○","")</f>
        <v>○</v>
      </c>
      <c r="DJ116" s="21" t="str">
        <f>IF(入力シート!DJ121=1,"○","")</f>
        <v>○</v>
      </c>
      <c r="DK116" s="27" t="str">
        <f>IF(入力シート!DK121=1,"○","")</f>
        <v>○</v>
      </c>
      <c r="DL116" s="25" t="str">
        <f>IF(入力シート!DL121=1,"○","")</f>
        <v>○</v>
      </c>
      <c r="DM116" s="21" t="str">
        <f>IF(入力シート!DM121=1,"○","")</f>
        <v>○</v>
      </c>
      <c r="DN116" s="27" t="str">
        <f>IF(入力シート!DN121=1,"○","")</f>
        <v>○</v>
      </c>
      <c r="DO116" s="25" t="str">
        <f>IF(入力シート!DO121=1,"○","")</f>
        <v>○</v>
      </c>
      <c r="DP116" s="21" t="str">
        <f>IF(入力シート!DP121=1,"○","")</f>
        <v>○</v>
      </c>
      <c r="DQ116" s="27" t="str">
        <f>IF(入力シート!DQ121=1,"○","")</f>
        <v>○</v>
      </c>
      <c r="DR116" s="25" t="str">
        <f>IF(入力シート!DR121=1,"○","")</f>
        <v>○</v>
      </c>
      <c r="DS116" s="21" t="str">
        <f>IF(入力シート!DS121=1,"○","")</f>
        <v>○</v>
      </c>
      <c r="DT116" s="27" t="str">
        <f>IF(入力シート!DT121=1,"○","")</f>
        <v>○</v>
      </c>
      <c r="DU116" s="25" t="str">
        <f>IF(入力シート!DU121=1,"○","")</f>
        <v>○</v>
      </c>
      <c r="DV116" s="21" t="str">
        <f>IF(入力シート!DV121=1,"○","")</f>
        <v>○</v>
      </c>
      <c r="DW116" s="27" t="str">
        <f>IF(入力シート!DW121=1,"○","")</f>
        <v>○</v>
      </c>
      <c r="DX116" s="25" t="str">
        <f>IF(入力シート!DX121=1,"○","")</f>
        <v>○</v>
      </c>
      <c r="DY116" s="21" t="str">
        <f>IF(入力シート!DY121=1,"○","")</f>
        <v>○</v>
      </c>
      <c r="DZ116" s="27" t="str">
        <f>IF(入力シート!DZ121=1,"○","")</f>
        <v>○</v>
      </c>
      <c r="EA116" s="25" t="str">
        <f>IF(入力シート!EA121=1,"○","")</f>
        <v>○</v>
      </c>
      <c r="EB116" s="21" t="str">
        <f>IF(入力シート!EB121=1,"○","")</f>
        <v>○</v>
      </c>
      <c r="EC116" s="27" t="str">
        <f>IF(入力シート!EC121=1,"○","")</f>
        <v>○</v>
      </c>
      <c r="ED116" s="25" t="str">
        <f>IF(入力シート!ED121=1,"○","")</f>
        <v>○</v>
      </c>
      <c r="EE116" s="21" t="str">
        <f>IF(入力シート!EE121=1,"○","")</f>
        <v>○</v>
      </c>
      <c r="EF116" s="27" t="str">
        <f>IF(入力シート!EF121=1,"○","")</f>
        <v>○</v>
      </c>
      <c r="EG116" s="25" t="str">
        <f>IF(入力シート!EG121=1,"○","")</f>
        <v>○</v>
      </c>
      <c r="EH116" s="21" t="str">
        <f>IF(入力シート!EH121=1,"○","")</f>
        <v>○</v>
      </c>
      <c r="EI116" s="27" t="str">
        <f>IF(入力シート!EI121=1,"○","")</f>
        <v>○</v>
      </c>
      <c r="EJ116" s="25" t="str">
        <f>IF(入力シート!EJ121=1,"○","")</f>
        <v>○</v>
      </c>
      <c r="EK116" s="21" t="str">
        <f>IF(入力シート!EK121=1,"○","")</f>
        <v>○</v>
      </c>
      <c r="EL116" s="27" t="str">
        <f>IF(入力シート!EL121=1,"○","")</f>
        <v>○</v>
      </c>
      <c r="EM116" s="25" t="str">
        <f>IF(入力シート!EM121=1,"○","")</f>
        <v>○</v>
      </c>
      <c r="EN116" s="21" t="str">
        <f>IF(入力シート!EN121=1,"○","")</f>
        <v>○</v>
      </c>
      <c r="EO116" s="27" t="str">
        <f>IF(入力シート!EO121=1,"○","")</f>
        <v>○</v>
      </c>
      <c r="EP116" s="25" t="str">
        <f>IF(入力シート!EP121=1,"○","")</f>
        <v>○</v>
      </c>
      <c r="EQ116" s="21" t="str">
        <f>IF(入力シート!EQ121=1,"○","")</f>
        <v>○</v>
      </c>
      <c r="ER116" s="27" t="str">
        <f>IF(入力シート!ER121=1,"○","")</f>
        <v>○</v>
      </c>
      <c r="ES116" s="25" t="str">
        <f>IF(入力シート!ES121=1,"○","")</f>
        <v>○</v>
      </c>
      <c r="ET116" s="21" t="str">
        <f>IF(入力シート!ET121=1,"○","")</f>
        <v>○</v>
      </c>
    </row>
    <row r="117" spans="1:150" ht="22.5" customHeight="1" x14ac:dyDescent="0.15">
      <c r="A117" s="3" t="str">
        <f>IF(入力シート!A122&gt;0,入力シート!A122,"")</f>
        <v>111</v>
      </c>
      <c r="B117" s="17">
        <f>IF(入力シート!B122&gt;0,入力シート!B122,"")</f>
        <v>33130022</v>
      </c>
      <c r="C117" s="11" t="str">
        <f>IF(入力シート!C122&gt;0,入力シート!C122,"")</f>
        <v>皇宮警察支部</v>
      </c>
      <c r="D117" s="11" t="str">
        <f>IF(入力シート!D122&gt;0,入力シート!D122,"")</f>
        <v>100-0001</v>
      </c>
      <c r="E117" s="11" t="str">
        <f>IF(入力シート!E122&gt;0,入力シート!E122,"")</f>
        <v>東京都千代田区千代田1番3号</v>
      </c>
      <c r="F117" s="11" t="str">
        <f>IF(入力シート!F122&gt;0,入力シート!F122,"")</f>
        <v>03-3231-3115</v>
      </c>
      <c r="G117" s="29" t="str">
        <f>IF(入力シート!G122&gt;0,入力シート!G122,"")</f>
        <v>○</v>
      </c>
      <c r="H117" s="11" t="str">
        <f>IF(入力シート!H122&gt;0,入力シート!H122,"")</f>
        <v/>
      </c>
      <c r="I117" s="30" t="str">
        <f>IF(入力シート!I122="","",入力シート!I122)</f>
        <v/>
      </c>
      <c r="J117" s="23" t="str">
        <f>IF(入力シート!J122=1,"○","")</f>
        <v>○</v>
      </c>
      <c r="K117" s="25" t="str">
        <f>IF(入力シート!K122=1,"○","")</f>
        <v>○</v>
      </c>
      <c r="L117" s="21" t="str">
        <f>IF(入力シート!L122=1,"○","")</f>
        <v>○</v>
      </c>
      <c r="M117" s="23" t="str">
        <f>IF(入力シート!M122=1,"○","")</f>
        <v>○</v>
      </c>
      <c r="N117" s="25" t="str">
        <f>IF(入力シート!N122=1,"○","")</f>
        <v>○</v>
      </c>
      <c r="O117" s="21" t="str">
        <f>IF(入力シート!O122=1,"○","")</f>
        <v>○</v>
      </c>
      <c r="P117" s="23" t="str">
        <f>IF(入力シート!P122=1,"○","")</f>
        <v>○</v>
      </c>
      <c r="Q117" s="25" t="str">
        <f>IF(入力シート!Q122=1,"○","")</f>
        <v>○</v>
      </c>
      <c r="R117" s="21" t="str">
        <f>IF(入力シート!R122=1,"○","")</f>
        <v>○</v>
      </c>
      <c r="S117" s="23" t="str">
        <f>IF(入力シート!S122=1,"○","")</f>
        <v>○</v>
      </c>
      <c r="T117" s="25" t="str">
        <f>IF(入力シート!T122=1,"○","")</f>
        <v>○</v>
      </c>
      <c r="U117" s="21" t="str">
        <f>IF(入力シート!U122=1,"○","")</f>
        <v>○</v>
      </c>
      <c r="V117" s="23" t="str">
        <f>IF(入力シート!V122=1,"○","")</f>
        <v>○</v>
      </c>
      <c r="W117" s="25" t="str">
        <f>IF(入力シート!W122=1,"○","")</f>
        <v>○</v>
      </c>
      <c r="X117" s="21" t="str">
        <f>IF(入力シート!X122=1,"○","")</f>
        <v>○</v>
      </c>
      <c r="Y117" s="23" t="str">
        <f>IF(入力シート!Y122=1,"○","")</f>
        <v>○</v>
      </c>
      <c r="Z117" s="25" t="str">
        <f>IF(入力シート!Z122=1,"○","")</f>
        <v>○</v>
      </c>
      <c r="AA117" s="21" t="str">
        <f>IF(入力シート!AA122=1,"○","")</f>
        <v>○</v>
      </c>
      <c r="AB117" s="23" t="str">
        <f>IF(入力シート!AB122=1,"○","")</f>
        <v>○</v>
      </c>
      <c r="AC117" s="25" t="str">
        <f>IF(入力シート!AC122=1,"○","")</f>
        <v>○</v>
      </c>
      <c r="AD117" s="21" t="str">
        <f>IF(入力シート!AD122=1,"○","")</f>
        <v>○</v>
      </c>
      <c r="AE117" s="27" t="str">
        <f>IF(入力シート!AE122=1,"○","")</f>
        <v>○</v>
      </c>
      <c r="AF117" s="25" t="str">
        <f>IF(入力シート!AF122=1,"○","")</f>
        <v>○</v>
      </c>
      <c r="AG117" s="21" t="str">
        <f>IF(入力シート!AG122=1,"○","")</f>
        <v>○</v>
      </c>
      <c r="AH117" s="27" t="str">
        <f>IF(入力シート!AH122=1,"○","")</f>
        <v>○</v>
      </c>
      <c r="AI117" s="25" t="str">
        <f>IF(入力シート!AI122=1,"○","")</f>
        <v>○</v>
      </c>
      <c r="AJ117" s="21" t="str">
        <f>IF(入力シート!AJ122=1,"○","")</f>
        <v>○</v>
      </c>
      <c r="AK117" s="27" t="str">
        <f>IF(入力シート!AK122=1,"○","")</f>
        <v>○</v>
      </c>
      <c r="AL117" s="25" t="str">
        <f>IF(入力シート!AL122=1,"○","")</f>
        <v>○</v>
      </c>
      <c r="AM117" s="21" t="str">
        <f>IF(入力シート!AM122=1,"○","")</f>
        <v>○</v>
      </c>
      <c r="AN117" s="27" t="str">
        <f>IF(入力シート!AN122=1,"○","")</f>
        <v>○</v>
      </c>
      <c r="AO117" s="25" t="str">
        <f>IF(入力シート!AO122=1,"○","")</f>
        <v>○</v>
      </c>
      <c r="AP117" s="21" t="str">
        <f>IF(入力シート!AP122=1,"○","")</f>
        <v>○</v>
      </c>
      <c r="AQ117" s="27" t="str">
        <f>IF(入力シート!AQ122=1,"○","")</f>
        <v>○</v>
      </c>
      <c r="AR117" s="25" t="str">
        <f>IF(入力シート!AR122=1,"○","")</f>
        <v>○</v>
      </c>
      <c r="AS117" s="21" t="str">
        <f>IF(入力シート!AS122=1,"○","")</f>
        <v>○</v>
      </c>
      <c r="AT117" s="27" t="str">
        <f>IF(入力シート!AT122=1,"○","")</f>
        <v>○</v>
      </c>
      <c r="AU117" s="25" t="str">
        <f>IF(入力シート!AU122=1,"○","")</f>
        <v>○</v>
      </c>
      <c r="AV117" s="21" t="str">
        <f>IF(入力シート!AV122=1,"○","")</f>
        <v>○</v>
      </c>
      <c r="AW117" s="27" t="str">
        <f>IF(入力シート!AW122=1,"○","")</f>
        <v>○</v>
      </c>
      <c r="AX117" s="25" t="str">
        <f>IF(入力シート!AX122=1,"○","")</f>
        <v>○</v>
      </c>
      <c r="AY117" s="21" t="str">
        <f>IF(入力シート!AY122=1,"○","")</f>
        <v>○</v>
      </c>
      <c r="AZ117" s="27" t="str">
        <f>IF(入力シート!AZ122=1,"○","")</f>
        <v>○</v>
      </c>
      <c r="BA117" s="25" t="str">
        <f>IF(入力シート!BA122=1,"○","")</f>
        <v>○</v>
      </c>
      <c r="BB117" s="21" t="str">
        <f>IF(入力シート!BB122=1,"○","")</f>
        <v>○</v>
      </c>
      <c r="BC117" s="27" t="str">
        <f>IF(入力シート!BC122=1,"○","")</f>
        <v>○</v>
      </c>
      <c r="BD117" s="25" t="str">
        <f>IF(入力シート!BD122=1,"○","")</f>
        <v>○</v>
      </c>
      <c r="BE117" s="21" t="str">
        <f>IF(入力シート!BE122=1,"○","")</f>
        <v>○</v>
      </c>
      <c r="BF117" s="27" t="str">
        <f>IF(入力シート!BF122=1,"○","")</f>
        <v>○</v>
      </c>
      <c r="BG117" s="25" t="str">
        <f>IF(入力シート!BG122=1,"○","")</f>
        <v>○</v>
      </c>
      <c r="BH117" s="21" t="str">
        <f>IF(入力シート!BH122=1,"○","")</f>
        <v>○</v>
      </c>
      <c r="BI117" s="27" t="str">
        <f>IF(入力シート!BI122=1,"○","")</f>
        <v>○</v>
      </c>
      <c r="BJ117" s="25" t="str">
        <f>IF(入力シート!BJ122=1,"○","")</f>
        <v>○</v>
      </c>
      <c r="BK117" s="21" t="str">
        <f>IF(入力シート!BK122=1,"○","")</f>
        <v>○</v>
      </c>
      <c r="BL117" s="27" t="str">
        <f>IF(入力シート!BL122=1,"○","")</f>
        <v>○</v>
      </c>
      <c r="BM117" s="25" t="str">
        <f>IF(入力シート!BM122=1,"○","")</f>
        <v>○</v>
      </c>
      <c r="BN117" s="21" t="str">
        <f>IF(入力シート!BN122=1,"○","")</f>
        <v>○</v>
      </c>
      <c r="BO117" s="27" t="str">
        <f>IF(入力シート!BO122=1,"○","")</f>
        <v>○</v>
      </c>
      <c r="BP117" s="25" t="str">
        <f>IF(入力シート!BP122=1,"○","")</f>
        <v>○</v>
      </c>
      <c r="BQ117" s="21" t="str">
        <f>IF(入力シート!BQ122=1,"○","")</f>
        <v>○</v>
      </c>
      <c r="BR117" s="27" t="str">
        <f>IF(入力シート!BR122=1,"○","")</f>
        <v>○</v>
      </c>
      <c r="BS117" s="25" t="str">
        <f>IF(入力シート!BS122=1,"○","")</f>
        <v>○</v>
      </c>
      <c r="BT117" s="21" t="str">
        <f>IF(入力シート!BT122=1,"○","")</f>
        <v>○</v>
      </c>
      <c r="BU117" s="27" t="str">
        <f>IF(入力シート!BU122=1,"○","")</f>
        <v>○</v>
      </c>
      <c r="BV117" s="25" t="str">
        <f>IF(入力シート!BV122=1,"○","")</f>
        <v>○</v>
      </c>
      <c r="BW117" s="21" t="str">
        <f>IF(入力シート!BW122=1,"○","")</f>
        <v>○</v>
      </c>
      <c r="BX117" s="27" t="str">
        <f>IF(入力シート!BX122=1,"○","")</f>
        <v>○</v>
      </c>
      <c r="BY117" s="25" t="str">
        <f>IF(入力シート!BY122=1,"○","")</f>
        <v>○</v>
      </c>
      <c r="BZ117" s="21" t="str">
        <f>IF(入力シート!BZ122=1,"○","")</f>
        <v>○</v>
      </c>
      <c r="CA117" s="27" t="str">
        <f>IF(入力シート!CA122=1,"○","")</f>
        <v>○</v>
      </c>
      <c r="CB117" s="25" t="str">
        <f>IF(入力シート!CB122=1,"○","")</f>
        <v>○</v>
      </c>
      <c r="CC117" s="21" t="str">
        <f>IF(入力シート!CC122=1,"○","")</f>
        <v>○</v>
      </c>
      <c r="CD117" s="27" t="str">
        <f>IF(入力シート!CD122=1,"○","")</f>
        <v>○</v>
      </c>
      <c r="CE117" s="25" t="str">
        <f>IF(入力シート!CE122=1,"○","")</f>
        <v>○</v>
      </c>
      <c r="CF117" s="21" t="str">
        <f>IF(入力シート!CF122=1,"○","")</f>
        <v>○</v>
      </c>
      <c r="CG117" s="27" t="str">
        <f>IF(入力シート!CG122=1,"○","")</f>
        <v>○</v>
      </c>
      <c r="CH117" s="25" t="str">
        <f>IF(入力シート!CH122=1,"○","")</f>
        <v>○</v>
      </c>
      <c r="CI117" s="21" t="str">
        <f>IF(入力シート!CI122=1,"○","")</f>
        <v>○</v>
      </c>
      <c r="CJ117" s="27" t="str">
        <f>IF(入力シート!CJ122=1,"○","")</f>
        <v>○</v>
      </c>
      <c r="CK117" s="25" t="str">
        <f>IF(入力シート!CK122=1,"○","")</f>
        <v>○</v>
      </c>
      <c r="CL117" s="21" t="str">
        <f>IF(入力シート!CL122=1,"○","")</f>
        <v>○</v>
      </c>
      <c r="CM117" s="27" t="str">
        <f>IF(入力シート!CM122=1,"○","")</f>
        <v>○</v>
      </c>
      <c r="CN117" s="25" t="str">
        <f>IF(入力シート!CN122=1,"○","")</f>
        <v>○</v>
      </c>
      <c r="CO117" s="21" t="str">
        <f>IF(入力シート!CO122=1,"○","")</f>
        <v>○</v>
      </c>
      <c r="CP117" s="27" t="str">
        <f>IF(入力シート!CP122=1,"○","")</f>
        <v>○</v>
      </c>
      <c r="CQ117" s="25" t="str">
        <f>IF(入力シート!CQ122=1,"○","")</f>
        <v>○</v>
      </c>
      <c r="CR117" s="21" t="str">
        <f>IF(入力シート!CR122=1,"○","")</f>
        <v>○</v>
      </c>
      <c r="CS117" s="27" t="str">
        <f>IF(入力シート!CS122=1,"○","")</f>
        <v>○</v>
      </c>
      <c r="CT117" s="25" t="str">
        <f>IF(入力シート!CT122=1,"○","")</f>
        <v>○</v>
      </c>
      <c r="CU117" s="21" t="str">
        <f>IF(入力シート!CU122=1,"○","")</f>
        <v>○</v>
      </c>
      <c r="CV117" s="27" t="str">
        <f>IF(入力シート!CV122=1,"○","")</f>
        <v>○</v>
      </c>
      <c r="CW117" s="25" t="str">
        <f>IF(入力シート!CW122=1,"○","")</f>
        <v>○</v>
      </c>
      <c r="CX117" s="21" t="str">
        <f>IF(入力シート!CX122=1,"○","")</f>
        <v>○</v>
      </c>
      <c r="CY117" s="27" t="str">
        <f>IF(入力シート!CY122=1,"○","")</f>
        <v>○</v>
      </c>
      <c r="CZ117" s="25" t="str">
        <f>IF(入力シート!CZ122=1,"○","")</f>
        <v>○</v>
      </c>
      <c r="DA117" s="21" t="str">
        <f>IF(入力シート!DA122=1,"○","")</f>
        <v>○</v>
      </c>
      <c r="DB117" s="27" t="str">
        <f>IF(入力シート!DB122=1,"○","")</f>
        <v>○</v>
      </c>
      <c r="DC117" s="25" t="str">
        <f>IF(入力シート!DC122=1,"○","")</f>
        <v>○</v>
      </c>
      <c r="DD117" s="21" t="str">
        <f>IF(入力シート!DD122=1,"○","")</f>
        <v>○</v>
      </c>
      <c r="DE117" s="27" t="str">
        <f>IF(入力シート!DE122=1,"○","")</f>
        <v>○</v>
      </c>
      <c r="DF117" s="25" t="str">
        <f>IF(入力シート!DF122=1,"○","")</f>
        <v>○</v>
      </c>
      <c r="DG117" s="21" t="str">
        <f>IF(入力シート!DG122=1,"○","")</f>
        <v>○</v>
      </c>
      <c r="DH117" s="27" t="str">
        <f>IF(入力シート!DH122=1,"○","")</f>
        <v>○</v>
      </c>
      <c r="DI117" s="25" t="str">
        <f>IF(入力シート!DI122=1,"○","")</f>
        <v>○</v>
      </c>
      <c r="DJ117" s="21" t="str">
        <f>IF(入力シート!DJ122=1,"○","")</f>
        <v>○</v>
      </c>
      <c r="DK117" s="27" t="str">
        <f>IF(入力シート!DK122=1,"○","")</f>
        <v>○</v>
      </c>
      <c r="DL117" s="25" t="str">
        <f>IF(入力シート!DL122=1,"○","")</f>
        <v>○</v>
      </c>
      <c r="DM117" s="21" t="str">
        <f>IF(入力シート!DM122=1,"○","")</f>
        <v>○</v>
      </c>
      <c r="DN117" s="27" t="str">
        <f>IF(入力シート!DN122=1,"○","")</f>
        <v>○</v>
      </c>
      <c r="DO117" s="25" t="str">
        <f>IF(入力シート!DO122=1,"○","")</f>
        <v>○</v>
      </c>
      <c r="DP117" s="21" t="str">
        <f>IF(入力シート!DP122=1,"○","")</f>
        <v>○</v>
      </c>
      <c r="DQ117" s="27" t="str">
        <f>IF(入力シート!DQ122=1,"○","")</f>
        <v>○</v>
      </c>
      <c r="DR117" s="25" t="str">
        <f>IF(入力シート!DR122=1,"○","")</f>
        <v>○</v>
      </c>
      <c r="DS117" s="21" t="str">
        <f>IF(入力シート!DS122=1,"○","")</f>
        <v>○</v>
      </c>
      <c r="DT117" s="27" t="str">
        <f>IF(入力シート!DT122=1,"○","")</f>
        <v>○</v>
      </c>
      <c r="DU117" s="25" t="str">
        <f>IF(入力シート!DU122=1,"○","")</f>
        <v>○</v>
      </c>
      <c r="DV117" s="21" t="str">
        <f>IF(入力シート!DV122=1,"○","")</f>
        <v>○</v>
      </c>
      <c r="DW117" s="27" t="str">
        <f>IF(入力シート!DW122=1,"○","")</f>
        <v>○</v>
      </c>
      <c r="DX117" s="25" t="str">
        <f>IF(入力シート!DX122=1,"○","")</f>
        <v>○</v>
      </c>
      <c r="DY117" s="21" t="str">
        <f>IF(入力シート!DY122=1,"○","")</f>
        <v>○</v>
      </c>
      <c r="DZ117" s="27" t="str">
        <f>IF(入力シート!DZ122=1,"○","")</f>
        <v>○</v>
      </c>
      <c r="EA117" s="25" t="str">
        <f>IF(入力シート!EA122=1,"○","")</f>
        <v>○</v>
      </c>
      <c r="EB117" s="21" t="str">
        <f>IF(入力シート!EB122=1,"○","")</f>
        <v>○</v>
      </c>
      <c r="EC117" s="27" t="str">
        <f>IF(入力シート!EC122=1,"○","")</f>
        <v>○</v>
      </c>
      <c r="ED117" s="25" t="str">
        <f>IF(入力シート!ED122=1,"○","")</f>
        <v>○</v>
      </c>
      <c r="EE117" s="21" t="str">
        <f>IF(入力シート!EE122=1,"○","")</f>
        <v>○</v>
      </c>
      <c r="EF117" s="27" t="str">
        <f>IF(入力シート!EF122=1,"○","")</f>
        <v>○</v>
      </c>
      <c r="EG117" s="25" t="str">
        <f>IF(入力シート!EG122=1,"○","")</f>
        <v>○</v>
      </c>
      <c r="EH117" s="21" t="str">
        <f>IF(入力シート!EH122=1,"○","")</f>
        <v>○</v>
      </c>
      <c r="EI117" s="27" t="str">
        <f>IF(入力シート!EI122=1,"○","")</f>
        <v>○</v>
      </c>
      <c r="EJ117" s="25" t="str">
        <f>IF(入力シート!EJ122=1,"○","")</f>
        <v>○</v>
      </c>
      <c r="EK117" s="21" t="str">
        <f>IF(入力シート!EK122=1,"○","")</f>
        <v>○</v>
      </c>
      <c r="EL117" s="27" t="str">
        <f>IF(入力シート!EL122=1,"○","")</f>
        <v>○</v>
      </c>
      <c r="EM117" s="25" t="str">
        <f>IF(入力シート!EM122=1,"○","")</f>
        <v>○</v>
      </c>
      <c r="EN117" s="21" t="str">
        <f>IF(入力シート!EN122=1,"○","")</f>
        <v>○</v>
      </c>
      <c r="EO117" s="27" t="str">
        <f>IF(入力シート!EO122=1,"○","")</f>
        <v>○</v>
      </c>
      <c r="EP117" s="25" t="str">
        <f>IF(入力シート!EP122=1,"○","")</f>
        <v>○</v>
      </c>
      <c r="EQ117" s="21" t="str">
        <f>IF(入力シート!EQ122=1,"○","")</f>
        <v>○</v>
      </c>
      <c r="ER117" s="27" t="str">
        <f>IF(入力シート!ER122=1,"○","")</f>
        <v>○</v>
      </c>
      <c r="ES117" s="25" t="str">
        <f>IF(入力シート!ES122=1,"○","")</f>
        <v>○</v>
      </c>
      <c r="ET117" s="21" t="str">
        <f>IF(入力シート!ET122=1,"○","")</f>
        <v>○</v>
      </c>
    </row>
    <row r="118" spans="1:150" ht="22.5" customHeight="1" x14ac:dyDescent="0.15">
      <c r="A118" s="3" t="str">
        <f>IF(入力シート!A123&gt;0,入力シート!A123,"")</f>
        <v>112</v>
      </c>
      <c r="B118" s="17">
        <f>IF(入力シート!B123&gt;0,入力シート!B123,"")</f>
        <v>33130030</v>
      </c>
      <c r="C118" s="11" t="str">
        <f>IF(入力シート!C123&gt;0,入力シート!C123,"")</f>
        <v>警視庁支部</v>
      </c>
      <c r="D118" s="11" t="str">
        <f>IF(入力シート!D123&gt;0,入力シート!D123,"")</f>
        <v>100-8929</v>
      </c>
      <c r="E118" s="11" t="str">
        <f>IF(入力シート!E123&gt;0,入力シート!E123,"")</f>
        <v>東京都千代田区霞が関2丁目1番1号</v>
      </c>
      <c r="F118" s="11" t="str">
        <f>IF(入力シート!F123&gt;0,入力シート!F123,"")</f>
        <v>03-3581-4321</v>
      </c>
      <c r="G118" s="29" t="str">
        <f>IF(入力シート!G123&gt;0,入力シート!G123,"")</f>
        <v>○</v>
      </c>
      <c r="H118" s="11" t="str">
        <f>IF(入力シート!H123&gt;0,入力シート!H123,"")</f>
        <v/>
      </c>
      <c r="I118" s="30" t="str">
        <f>IF(入力シート!I123="","",入力シート!I123)</f>
        <v/>
      </c>
      <c r="J118" s="23" t="str">
        <f>IF(入力シート!J123=1,"○","")</f>
        <v>○</v>
      </c>
      <c r="K118" s="25" t="str">
        <f>IF(入力シート!K123=1,"○","")</f>
        <v>○</v>
      </c>
      <c r="L118" s="21" t="str">
        <f>IF(入力シート!L123=1,"○","")</f>
        <v>○</v>
      </c>
      <c r="M118" s="23" t="str">
        <f>IF(入力シート!M123=1,"○","")</f>
        <v>○</v>
      </c>
      <c r="N118" s="25" t="str">
        <f>IF(入力シート!N123=1,"○","")</f>
        <v>○</v>
      </c>
      <c r="O118" s="21" t="str">
        <f>IF(入力シート!O123=1,"○","")</f>
        <v>○</v>
      </c>
      <c r="P118" s="23" t="str">
        <f>IF(入力シート!P123=1,"○","")</f>
        <v>○</v>
      </c>
      <c r="Q118" s="25" t="str">
        <f>IF(入力シート!Q123=1,"○","")</f>
        <v>○</v>
      </c>
      <c r="R118" s="21" t="str">
        <f>IF(入力シート!R123=1,"○","")</f>
        <v>○</v>
      </c>
      <c r="S118" s="23" t="str">
        <f>IF(入力シート!S123=1,"○","")</f>
        <v>○</v>
      </c>
      <c r="T118" s="25" t="str">
        <f>IF(入力シート!T123=1,"○","")</f>
        <v>○</v>
      </c>
      <c r="U118" s="21" t="str">
        <f>IF(入力シート!U123=1,"○","")</f>
        <v>○</v>
      </c>
      <c r="V118" s="23" t="str">
        <f>IF(入力シート!V123=1,"○","")</f>
        <v>○</v>
      </c>
      <c r="W118" s="25" t="str">
        <f>IF(入力シート!W123=1,"○","")</f>
        <v>○</v>
      </c>
      <c r="X118" s="21" t="str">
        <f>IF(入力シート!X123=1,"○","")</f>
        <v>○</v>
      </c>
      <c r="Y118" s="23" t="str">
        <f>IF(入力シート!Y123=1,"○","")</f>
        <v>○</v>
      </c>
      <c r="Z118" s="25" t="str">
        <f>IF(入力シート!Z123=1,"○","")</f>
        <v>○</v>
      </c>
      <c r="AA118" s="21" t="str">
        <f>IF(入力シート!AA123=1,"○","")</f>
        <v>○</v>
      </c>
      <c r="AB118" s="23" t="str">
        <f>IF(入力シート!AB123=1,"○","")</f>
        <v>○</v>
      </c>
      <c r="AC118" s="25" t="str">
        <f>IF(入力シート!AC123=1,"○","")</f>
        <v>○</v>
      </c>
      <c r="AD118" s="21" t="str">
        <f>IF(入力シート!AD123=1,"○","")</f>
        <v>○</v>
      </c>
      <c r="AE118" s="27" t="str">
        <f>IF(入力シート!AE123=1,"○","")</f>
        <v>○</v>
      </c>
      <c r="AF118" s="25" t="str">
        <f>IF(入力シート!AF123=1,"○","")</f>
        <v>○</v>
      </c>
      <c r="AG118" s="21" t="str">
        <f>IF(入力シート!AG123=1,"○","")</f>
        <v>○</v>
      </c>
      <c r="AH118" s="27" t="str">
        <f>IF(入力シート!AH123=1,"○","")</f>
        <v>○</v>
      </c>
      <c r="AI118" s="25" t="str">
        <f>IF(入力シート!AI123=1,"○","")</f>
        <v>○</v>
      </c>
      <c r="AJ118" s="21" t="str">
        <f>IF(入力シート!AJ123=1,"○","")</f>
        <v>○</v>
      </c>
      <c r="AK118" s="27" t="str">
        <f>IF(入力シート!AK123=1,"○","")</f>
        <v>○</v>
      </c>
      <c r="AL118" s="25" t="str">
        <f>IF(入力シート!AL123=1,"○","")</f>
        <v>○</v>
      </c>
      <c r="AM118" s="21" t="str">
        <f>IF(入力シート!AM123=1,"○","")</f>
        <v>○</v>
      </c>
      <c r="AN118" s="27" t="str">
        <f>IF(入力シート!AN123=1,"○","")</f>
        <v>○</v>
      </c>
      <c r="AO118" s="25" t="str">
        <f>IF(入力シート!AO123=1,"○","")</f>
        <v>○</v>
      </c>
      <c r="AP118" s="21" t="str">
        <f>IF(入力シート!AP123=1,"○","")</f>
        <v>○</v>
      </c>
      <c r="AQ118" s="27" t="str">
        <f>IF(入力シート!AQ123=1,"○","")</f>
        <v>○</v>
      </c>
      <c r="AR118" s="25" t="str">
        <f>IF(入力シート!AR123=1,"○","")</f>
        <v>○</v>
      </c>
      <c r="AS118" s="21" t="str">
        <f>IF(入力シート!AS123=1,"○","")</f>
        <v>○</v>
      </c>
      <c r="AT118" s="27" t="str">
        <f>IF(入力シート!AT123=1,"○","")</f>
        <v>○</v>
      </c>
      <c r="AU118" s="25" t="str">
        <f>IF(入力シート!AU123=1,"○","")</f>
        <v>○</v>
      </c>
      <c r="AV118" s="21" t="str">
        <f>IF(入力シート!AV123=1,"○","")</f>
        <v>○</v>
      </c>
      <c r="AW118" s="27" t="str">
        <f>IF(入力シート!AW123=1,"○","")</f>
        <v>○</v>
      </c>
      <c r="AX118" s="25" t="str">
        <f>IF(入力シート!AX123=1,"○","")</f>
        <v>○</v>
      </c>
      <c r="AY118" s="21" t="str">
        <f>IF(入力シート!AY123=1,"○","")</f>
        <v>○</v>
      </c>
      <c r="AZ118" s="27" t="str">
        <f>IF(入力シート!AZ123=1,"○","")</f>
        <v>○</v>
      </c>
      <c r="BA118" s="25" t="str">
        <f>IF(入力シート!BA123=1,"○","")</f>
        <v>○</v>
      </c>
      <c r="BB118" s="21" t="str">
        <f>IF(入力シート!BB123=1,"○","")</f>
        <v>○</v>
      </c>
      <c r="BC118" s="27" t="str">
        <f>IF(入力シート!BC123=1,"○","")</f>
        <v>○</v>
      </c>
      <c r="BD118" s="25" t="str">
        <f>IF(入力シート!BD123=1,"○","")</f>
        <v>○</v>
      </c>
      <c r="BE118" s="21" t="str">
        <f>IF(入力シート!BE123=1,"○","")</f>
        <v>○</v>
      </c>
      <c r="BF118" s="27" t="str">
        <f>IF(入力シート!BF123=1,"○","")</f>
        <v>○</v>
      </c>
      <c r="BG118" s="25" t="str">
        <f>IF(入力シート!BG123=1,"○","")</f>
        <v>○</v>
      </c>
      <c r="BH118" s="21" t="str">
        <f>IF(入力シート!BH123=1,"○","")</f>
        <v>○</v>
      </c>
      <c r="BI118" s="27" t="str">
        <f>IF(入力シート!BI123=1,"○","")</f>
        <v>○</v>
      </c>
      <c r="BJ118" s="25" t="str">
        <f>IF(入力シート!BJ123=1,"○","")</f>
        <v>○</v>
      </c>
      <c r="BK118" s="21" t="str">
        <f>IF(入力シート!BK123=1,"○","")</f>
        <v>○</v>
      </c>
      <c r="BL118" s="27" t="str">
        <f>IF(入力シート!BL123=1,"○","")</f>
        <v>○</v>
      </c>
      <c r="BM118" s="25" t="str">
        <f>IF(入力シート!BM123=1,"○","")</f>
        <v>○</v>
      </c>
      <c r="BN118" s="21" t="str">
        <f>IF(入力シート!BN123=1,"○","")</f>
        <v>○</v>
      </c>
      <c r="BO118" s="27" t="str">
        <f>IF(入力シート!BO123=1,"○","")</f>
        <v>○</v>
      </c>
      <c r="BP118" s="25" t="str">
        <f>IF(入力シート!BP123=1,"○","")</f>
        <v>○</v>
      </c>
      <c r="BQ118" s="21" t="str">
        <f>IF(入力シート!BQ123=1,"○","")</f>
        <v>○</v>
      </c>
      <c r="BR118" s="27" t="str">
        <f>IF(入力シート!BR123=1,"○","")</f>
        <v>○</v>
      </c>
      <c r="BS118" s="25" t="str">
        <f>IF(入力シート!BS123=1,"○","")</f>
        <v>○</v>
      </c>
      <c r="BT118" s="21" t="str">
        <f>IF(入力シート!BT123=1,"○","")</f>
        <v>○</v>
      </c>
      <c r="BU118" s="27" t="str">
        <f>IF(入力シート!BU123=1,"○","")</f>
        <v>○</v>
      </c>
      <c r="BV118" s="25" t="str">
        <f>IF(入力シート!BV123=1,"○","")</f>
        <v>○</v>
      </c>
      <c r="BW118" s="21" t="str">
        <f>IF(入力シート!BW123=1,"○","")</f>
        <v>○</v>
      </c>
      <c r="BX118" s="27" t="str">
        <f>IF(入力シート!BX123=1,"○","")</f>
        <v>○</v>
      </c>
      <c r="BY118" s="25" t="str">
        <f>IF(入力シート!BY123=1,"○","")</f>
        <v>○</v>
      </c>
      <c r="BZ118" s="21" t="str">
        <f>IF(入力シート!BZ123=1,"○","")</f>
        <v>○</v>
      </c>
      <c r="CA118" s="27" t="str">
        <f>IF(入力シート!CA123=1,"○","")</f>
        <v>○</v>
      </c>
      <c r="CB118" s="25" t="str">
        <f>IF(入力シート!CB123=1,"○","")</f>
        <v>○</v>
      </c>
      <c r="CC118" s="21" t="str">
        <f>IF(入力シート!CC123=1,"○","")</f>
        <v>○</v>
      </c>
      <c r="CD118" s="27" t="str">
        <f>IF(入力シート!CD123=1,"○","")</f>
        <v>○</v>
      </c>
      <c r="CE118" s="25" t="str">
        <f>IF(入力シート!CE123=1,"○","")</f>
        <v>○</v>
      </c>
      <c r="CF118" s="21" t="str">
        <f>IF(入力シート!CF123=1,"○","")</f>
        <v>○</v>
      </c>
      <c r="CG118" s="27" t="str">
        <f>IF(入力シート!CG123=1,"○","")</f>
        <v>○</v>
      </c>
      <c r="CH118" s="25" t="str">
        <f>IF(入力シート!CH123=1,"○","")</f>
        <v>○</v>
      </c>
      <c r="CI118" s="21" t="str">
        <f>IF(入力シート!CI123=1,"○","")</f>
        <v>○</v>
      </c>
      <c r="CJ118" s="27" t="str">
        <f>IF(入力シート!CJ123=1,"○","")</f>
        <v>○</v>
      </c>
      <c r="CK118" s="25" t="str">
        <f>IF(入力シート!CK123=1,"○","")</f>
        <v>○</v>
      </c>
      <c r="CL118" s="21" t="str">
        <f>IF(入力シート!CL123=1,"○","")</f>
        <v>○</v>
      </c>
      <c r="CM118" s="27" t="str">
        <f>IF(入力シート!CM123=1,"○","")</f>
        <v>○</v>
      </c>
      <c r="CN118" s="25" t="str">
        <f>IF(入力シート!CN123=1,"○","")</f>
        <v>○</v>
      </c>
      <c r="CO118" s="21" t="str">
        <f>IF(入力シート!CO123=1,"○","")</f>
        <v>○</v>
      </c>
      <c r="CP118" s="27" t="str">
        <f>IF(入力シート!CP123=1,"○","")</f>
        <v>○</v>
      </c>
      <c r="CQ118" s="25" t="str">
        <f>IF(入力シート!CQ123=1,"○","")</f>
        <v>○</v>
      </c>
      <c r="CR118" s="21" t="str">
        <f>IF(入力シート!CR123=1,"○","")</f>
        <v>○</v>
      </c>
      <c r="CS118" s="27" t="str">
        <f>IF(入力シート!CS123=1,"○","")</f>
        <v>○</v>
      </c>
      <c r="CT118" s="25" t="str">
        <f>IF(入力シート!CT123=1,"○","")</f>
        <v>○</v>
      </c>
      <c r="CU118" s="21" t="str">
        <f>IF(入力シート!CU123=1,"○","")</f>
        <v>○</v>
      </c>
      <c r="CV118" s="27" t="str">
        <f>IF(入力シート!CV123=1,"○","")</f>
        <v>○</v>
      </c>
      <c r="CW118" s="25" t="str">
        <f>IF(入力シート!CW123=1,"○","")</f>
        <v>○</v>
      </c>
      <c r="CX118" s="21" t="str">
        <f>IF(入力シート!CX123=1,"○","")</f>
        <v>○</v>
      </c>
      <c r="CY118" s="27" t="str">
        <f>IF(入力シート!CY123=1,"○","")</f>
        <v>○</v>
      </c>
      <c r="CZ118" s="25" t="str">
        <f>IF(入力シート!CZ123=1,"○","")</f>
        <v>○</v>
      </c>
      <c r="DA118" s="21" t="str">
        <f>IF(入力シート!DA123=1,"○","")</f>
        <v>○</v>
      </c>
      <c r="DB118" s="27" t="str">
        <f>IF(入力シート!DB123=1,"○","")</f>
        <v>○</v>
      </c>
      <c r="DC118" s="25" t="str">
        <f>IF(入力シート!DC123=1,"○","")</f>
        <v>○</v>
      </c>
      <c r="DD118" s="21" t="str">
        <f>IF(入力シート!DD123=1,"○","")</f>
        <v>○</v>
      </c>
      <c r="DE118" s="27" t="str">
        <f>IF(入力シート!DE123=1,"○","")</f>
        <v>○</v>
      </c>
      <c r="DF118" s="25" t="str">
        <f>IF(入力シート!DF123=1,"○","")</f>
        <v>○</v>
      </c>
      <c r="DG118" s="21" t="str">
        <f>IF(入力シート!DG123=1,"○","")</f>
        <v>○</v>
      </c>
      <c r="DH118" s="27" t="str">
        <f>IF(入力シート!DH123=1,"○","")</f>
        <v>○</v>
      </c>
      <c r="DI118" s="25" t="str">
        <f>IF(入力シート!DI123=1,"○","")</f>
        <v>○</v>
      </c>
      <c r="DJ118" s="21" t="str">
        <f>IF(入力シート!DJ123=1,"○","")</f>
        <v>○</v>
      </c>
      <c r="DK118" s="27" t="str">
        <f>IF(入力シート!DK123=1,"○","")</f>
        <v>○</v>
      </c>
      <c r="DL118" s="25" t="str">
        <f>IF(入力シート!DL123=1,"○","")</f>
        <v>○</v>
      </c>
      <c r="DM118" s="21" t="str">
        <f>IF(入力シート!DM123=1,"○","")</f>
        <v>○</v>
      </c>
      <c r="DN118" s="27" t="str">
        <f>IF(入力シート!DN123=1,"○","")</f>
        <v>○</v>
      </c>
      <c r="DO118" s="25" t="str">
        <f>IF(入力シート!DO123=1,"○","")</f>
        <v>○</v>
      </c>
      <c r="DP118" s="21" t="str">
        <f>IF(入力シート!DP123=1,"○","")</f>
        <v>○</v>
      </c>
      <c r="DQ118" s="27" t="str">
        <f>IF(入力シート!DQ123=1,"○","")</f>
        <v>○</v>
      </c>
      <c r="DR118" s="25" t="str">
        <f>IF(入力シート!DR123=1,"○","")</f>
        <v>○</v>
      </c>
      <c r="DS118" s="21" t="str">
        <f>IF(入力シート!DS123=1,"○","")</f>
        <v>○</v>
      </c>
      <c r="DT118" s="27" t="str">
        <f>IF(入力シート!DT123=1,"○","")</f>
        <v>○</v>
      </c>
      <c r="DU118" s="25" t="str">
        <f>IF(入力シート!DU123=1,"○","")</f>
        <v>○</v>
      </c>
      <c r="DV118" s="21" t="str">
        <f>IF(入力シート!DV123=1,"○","")</f>
        <v>○</v>
      </c>
      <c r="DW118" s="27" t="str">
        <f>IF(入力シート!DW123=1,"○","")</f>
        <v>○</v>
      </c>
      <c r="DX118" s="25" t="str">
        <f>IF(入力シート!DX123=1,"○","")</f>
        <v>○</v>
      </c>
      <c r="DY118" s="21" t="str">
        <f>IF(入力シート!DY123=1,"○","")</f>
        <v>○</v>
      </c>
      <c r="DZ118" s="27" t="str">
        <f>IF(入力シート!DZ123=1,"○","")</f>
        <v>○</v>
      </c>
      <c r="EA118" s="25" t="str">
        <f>IF(入力シート!EA123=1,"○","")</f>
        <v>○</v>
      </c>
      <c r="EB118" s="21" t="str">
        <f>IF(入力シート!EB123=1,"○","")</f>
        <v>○</v>
      </c>
      <c r="EC118" s="27" t="str">
        <f>IF(入力シート!EC123=1,"○","")</f>
        <v>○</v>
      </c>
      <c r="ED118" s="25" t="str">
        <f>IF(入力シート!ED123=1,"○","")</f>
        <v>○</v>
      </c>
      <c r="EE118" s="21" t="str">
        <f>IF(入力シート!EE123=1,"○","")</f>
        <v>○</v>
      </c>
      <c r="EF118" s="27" t="str">
        <f>IF(入力シート!EF123=1,"○","")</f>
        <v>○</v>
      </c>
      <c r="EG118" s="25" t="str">
        <f>IF(入力シート!EG123=1,"○","")</f>
        <v>○</v>
      </c>
      <c r="EH118" s="21" t="str">
        <f>IF(入力シート!EH123=1,"○","")</f>
        <v>○</v>
      </c>
      <c r="EI118" s="27" t="str">
        <f>IF(入力シート!EI123=1,"○","")</f>
        <v>○</v>
      </c>
      <c r="EJ118" s="25" t="str">
        <f>IF(入力シート!EJ123=1,"○","")</f>
        <v>○</v>
      </c>
      <c r="EK118" s="21" t="str">
        <f>IF(入力シート!EK123=1,"○","")</f>
        <v>○</v>
      </c>
      <c r="EL118" s="27" t="str">
        <f>IF(入力シート!EL123=1,"○","")</f>
        <v>○</v>
      </c>
      <c r="EM118" s="25" t="str">
        <f>IF(入力シート!EM123=1,"○","")</f>
        <v>○</v>
      </c>
      <c r="EN118" s="21" t="str">
        <f>IF(入力シート!EN123=1,"○","")</f>
        <v>○</v>
      </c>
      <c r="EO118" s="27" t="str">
        <f>IF(入力シート!EO123=1,"○","")</f>
        <v>○</v>
      </c>
      <c r="EP118" s="25" t="str">
        <f>IF(入力シート!EP123=1,"○","")</f>
        <v>○</v>
      </c>
      <c r="EQ118" s="21" t="str">
        <f>IF(入力シート!EQ123=1,"○","")</f>
        <v>○</v>
      </c>
      <c r="ER118" s="27" t="str">
        <f>IF(入力シート!ER123=1,"○","")</f>
        <v>○</v>
      </c>
      <c r="ES118" s="25" t="str">
        <f>IF(入力シート!ES123=1,"○","")</f>
        <v>○</v>
      </c>
      <c r="ET118" s="21" t="str">
        <f>IF(入力シート!ET123=1,"○","")</f>
        <v>○</v>
      </c>
    </row>
    <row r="119" spans="1:150" ht="22.5" customHeight="1" x14ac:dyDescent="0.15">
      <c r="A119" s="3" t="str">
        <f>IF(入力シート!A124&gt;0,入力シート!A124,"")</f>
        <v>113</v>
      </c>
      <c r="B119" s="17">
        <f>IF(入力シート!B124&gt;0,入力シート!B124,"")</f>
        <v>33140013</v>
      </c>
      <c r="C119" s="11" t="str">
        <f>IF(入力シート!C124&gt;0,入力シート!C124,"")</f>
        <v>神奈川県支部</v>
      </c>
      <c r="D119" s="11" t="str">
        <f>IF(入力シート!D124&gt;0,入力シート!D124,"")</f>
        <v>231-8403</v>
      </c>
      <c r="E119" s="11" t="str">
        <f>IF(入力シート!E124&gt;0,入力シート!E124,"")</f>
        <v>神奈川県横浜市中区海岸通2丁目4番</v>
      </c>
      <c r="F119" s="11" t="str">
        <f>IF(入力シート!F124&gt;0,入力シート!F124,"")</f>
        <v>045-211-1212</v>
      </c>
      <c r="G119" s="29" t="str">
        <f>IF(入力シート!G124&gt;0,入力シート!G124,"")</f>
        <v>○</v>
      </c>
      <c r="H119" s="11" t="str">
        <f>IF(入力シート!H124&gt;0,入力シート!H124,"")</f>
        <v/>
      </c>
      <c r="I119" s="30" t="str">
        <f>IF(入力シート!I124="","",入力シート!I124)</f>
        <v/>
      </c>
      <c r="J119" s="23" t="str">
        <f>IF(入力シート!J124=1,"○","")</f>
        <v>○</v>
      </c>
      <c r="K119" s="25" t="str">
        <f>IF(入力シート!K124=1,"○","")</f>
        <v>○</v>
      </c>
      <c r="L119" s="21" t="str">
        <f>IF(入力シート!L124=1,"○","")</f>
        <v>○</v>
      </c>
      <c r="M119" s="23" t="str">
        <f>IF(入力シート!M124=1,"○","")</f>
        <v>○</v>
      </c>
      <c r="N119" s="25" t="str">
        <f>IF(入力シート!N124=1,"○","")</f>
        <v>○</v>
      </c>
      <c r="O119" s="21" t="str">
        <f>IF(入力シート!O124=1,"○","")</f>
        <v>○</v>
      </c>
      <c r="P119" s="23" t="str">
        <f>IF(入力シート!P124=1,"○","")</f>
        <v>○</v>
      </c>
      <c r="Q119" s="25" t="str">
        <f>IF(入力シート!Q124=1,"○","")</f>
        <v>○</v>
      </c>
      <c r="R119" s="21" t="str">
        <f>IF(入力シート!R124=1,"○","")</f>
        <v>○</v>
      </c>
      <c r="S119" s="23" t="str">
        <f>IF(入力シート!S124=1,"○","")</f>
        <v>○</v>
      </c>
      <c r="T119" s="25" t="str">
        <f>IF(入力シート!T124=1,"○","")</f>
        <v>○</v>
      </c>
      <c r="U119" s="21" t="str">
        <f>IF(入力シート!U124=1,"○","")</f>
        <v>○</v>
      </c>
      <c r="V119" s="23" t="str">
        <f>IF(入力シート!V124=1,"○","")</f>
        <v>○</v>
      </c>
      <c r="W119" s="25" t="str">
        <f>IF(入力シート!W124=1,"○","")</f>
        <v>○</v>
      </c>
      <c r="X119" s="21" t="str">
        <f>IF(入力シート!X124=1,"○","")</f>
        <v>○</v>
      </c>
      <c r="Y119" s="23" t="str">
        <f>IF(入力シート!Y124=1,"○","")</f>
        <v>○</v>
      </c>
      <c r="Z119" s="25" t="str">
        <f>IF(入力シート!Z124=1,"○","")</f>
        <v>○</v>
      </c>
      <c r="AA119" s="21" t="str">
        <f>IF(入力シート!AA124=1,"○","")</f>
        <v>○</v>
      </c>
      <c r="AB119" s="23" t="str">
        <f>IF(入力シート!AB124=1,"○","")</f>
        <v>○</v>
      </c>
      <c r="AC119" s="25" t="str">
        <f>IF(入力シート!AC124=1,"○","")</f>
        <v>○</v>
      </c>
      <c r="AD119" s="21" t="str">
        <f>IF(入力シート!AD124=1,"○","")</f>
        <v>○</v>
      </c>
      <c r="AE119" s="27" t="str">
        <f>IF(入力シート!AE124=1,"○","")</f>
        <v>○</v>
      </c>
      <c r="AF119" s="25" t="str">
        <f>IF(入力シート!AF124=1,"○","")</f>
        <v>○</v>
      </c>
      <c r="AG119" s="21" t="str">
        <f>IF(入力シート!AG124=1,"○","")</f>
        <v>○</v>
      </c>
      <c r="AH119" s="27" t="str">
        <f>IF(入力シート!AH124=1,"○","")</f>
        <v>○</v>
      </c>
      <c r="AI119" s="25" t="str">
        <f>IF(入力シート!AI124=1,"○","")</f>
        <v>○</v>
      </c>
      <c r="AJ119" s="21" t="str">
        <f>IF(入力シート!AJ124=1,"○","")</f>
        <v>○</v>
      </c>
      <c r="AK119" s="27" t="str">
        <f>IF(入力シート!AK124=1,"○","")</f>
        <v>○</v>
      </c>
      <c r="AL119" s="25" t="str">
        <f>IF(入力シート!AL124=1,"○","")</f>
        <v>○</v>
      </c>
      <c r="AM119" s="21" t="str">
        <f>IF(入力シート!AM124=1,"○","")</f>
        <v>○</v>
      </c>
      <c r="AN119" s="27" t="str">
        <f>IF(入力シート!AN124=1,"○","")</f>
        <v>○</v>
      </c>
      <c r="AO119" s="25" t="str">
        <f>IF(入力シート!AO124=1,"○","")</f>
        <v>○</v>
      </c>
      <c r="AP119" s="21" t="str">
        <f>IF(入力シート!AP124=1,"○","")</f>
        <v>○</v>
      </c>
      <c r="AQ119" s="27" t="str">
        <f>IF(入力シート!AQ124=1,"○","")</f>
        <v>○</v>
      </c>
      <c r="AR119" s="25" t="str">
        <f>IF(入力シート!AR124=1,"○","")</f>
        <v>○</v>
      </c>
      <c r="AS119" s="21" t="str">
        <f>IF(入力シート!AS124=1,"○","")</f>
        <v>○</v>
      </c>
      <c r="AT119" s="27" t="str">
        <f>IF(入力シート!AT124=1,"○","")</f>
        <v>○</v>
      </c>
      <c r="AU119" s="25" t="str">
        <f>IF(入力シート!AU124=1,"○","")</f>
        <v>○</v>
      </c>
      <c r="AV119" s="21" t="str">
        <f>IF(入力シート!AV124=1,"○","")</f>
        <v>○</v>
      </c>
      <c r="AW119" s="27" t="str">
        <f>IF(入力シート!AW124=1,"○","")</f>
        <v>○</v>
      </c>
      <c r="AX119" s="25" t="str">
        <f>IF(入力シート!AX124=1,"○","")</f>
        <v>○</v>
      </c>
      <c r="AY119" s="21" t="str">
        <f>IF(入力シート!AY124=1,"○","")</f>
        <v>○</v>
      </c>
      <c r="AZ119" s="27" t="str">
        <f>IF(入力シート!AZ124=1,"○","")</f>
        <v>○</v>
      </c>
      <c r="BA119" s="25" t="str">
        <f>IF(入力シート!BA124=1,"○","")</f>
        <v>○</v>
      </c>
      <c r="BB119" s="21" t="str">
        <f>IF(入力シート!BB124=1,"○","")</f>
        <v>○</v>
      </c>
      <c r="BC119" s="27" t="str">
        <f>IF(入力シート!BC124=1,"○","")</f>
        <v>○</v>
      </c>
      <c r="BD119" s="25" t="str">
        <f>IF(入力シート!BD124=1,"○","")</f>
        <v>○</v>
      </c>
      <c r="BE119" s="21" t="str">
        <f>IF(入力シート!BE124=1,"○","")</f>
        <v>○</v>
      </c>
      <c r="BF119" s="27" t="str">
        <f>IF(入力シート!BF124=1,"○","")</f>
        <v>○</v>
      </c>
      <c r="BG119" s="25" t="str">
        <f>IF(入力シート!BG124=1,"○","")</f>
        <v>○</v>
      </c>
      <c r="BH119" s="21" t="str">
        <f>IF(入力シート!BH124=1,"○","")</f>
        <v>○</v>
      </c>
      <c r="BI119" s="27" t="str">
        <f>IF(入力シート!BI124=1,"○","")</f>
        <v>○</v>
      </c>
      <c r="BJ119" s="25" t="str">
        <f>IF(入力シート!BJ124=1,"○","")</f>
        <v>○</v>
      </c>
      <c r="BK119" s="21" t="str">
        <f>IF(入力シート!BK124=1,"○","")</f>
        <v>○</v>
      </c>
      <c r="BL119" s="27" t="str">
        <f>IF(入力シート!BL124=1,"○","")</f>
        <v>○</v>
      </c>
      <c r="BM119" s="25" t="str">
        <f>IF(入力シート!BM124=1,"○","")</f>
        <v>○</v>
      </c>
      <c r="BN119" s="21" t="str">
        <f>IF(入力シート!BN124=1,"○","")</f>
        <v>○</v>
      </c>
      <c r="BO119" s="27" t="str">
        <f>IF(入力シート!BO124=1,"○","")</f>
        <v>○</v>
      </c>
      <c r="BP119" s="25" t="str">
        <f>IF(入力シート!BP124=1,"○","")</f>
        <v>○</v>
      </c>
      <c r="BQ119" s="21" t="str">
        <f>IF(入力シート!BQ124=1,"○","")</f>
        <v>○</v>
      </c>
      <c r="BR119" s="27" t="str">
        <f>IF(入力シート!BR124=1,"○","")</f>
        <v>○</v>
      </c>
      <c r="BS119" s="25" t="str">
        <f>IF(入力シート!BS124=1,"○","")</f>
        <v>○</v>
      </c>
      <c r="BT119" s="21" t="str">
        <f>IF(入力シート!BT124=1,"○","")</f>
        <v>○</v>
      </c>
      <c r="BU119" s="27" t="str">
        <f>IF(入力シート!BU124=1,"○","")</f>
        <v>○</v>
      </c>
      <c r="BV119" s="25" t="str">
        <f>IF(入力シート!BV124=1,"○","")</f>
        <v>○</v>
      </c>
      <c r="BW119" s="21" t="str">
        <f>IF(入力シート!BW124=1,"○","")</f>
        <v>○</v>
      </c>
      <c r="BX119" s="27" t="str">
        <f>IF(入力シート!BX124=1,"○","")</f>
        <v>○</v>
      </c>
      <c r="BY119" s="25" t="str">
        <f>IF(入力シート!BY124=1,"○","")</f>
        <v>○</v>
      </c>
      <c r="BZ119" s="21" t="str">
        <f>IF(入力シート!BZ124=1,"○","")</f>
        <v>○</v>
      </c>
      <c r="CA119" s="27" t="str">
        <f>IF(入力シート!CA124=1,"○","")</f>
        <v>○</v>
      </c>
      <c r="CB119" s="25" t="str">
        <f>IF(入力シート!CB124=1,"○","")</f>
        <v>○</v>
      </c>
      <c r="CC119" s="21" t="str">
        <f>IF(入力シート!CC124=1,"○","")</f>
        <v>○</v>
      </c>
      <c r="CD119" s="27" t="str">
        <f>IF(入力シート!CD124=1,"○","")</f>
        <v>○</v>
      </c>
      <c r="CE119" s="25" t="str">
        <f>IF(入力シート!CE124=1,"○","")</f>
        <v>○</v>
      </c>
      <c r="CF119" s="21" t="str">
        <f>IF(入力シート!CF124=1,"○","")</f>
        <v>○</v>
      </c>
      <c r="CG119" s="27" t="str">
        <f>IF(入力シート!CG124=1,"○","")</f>
        <v>○</v>
      </c>
      <c r="CH119" s="25" t="str">
        <f>IF(入力シート!CH124=1,"○","")</f>
        <v>○</v>
      </c>
      <c r="CI119" s="21" t="str">
        <f>IF(入力シート!CI124=1,"○","")</f>
        <v>○</v>
      </c>
      <c r="CJ119" s="27" t="str">
        <f>IF(入力シート!CJ124=1,"○","")</f>
        <v>○</v>
      </c>
      <c r="CK119" s="25" t="str">
        <f>IF(入力シート!CK124=1,"○","")</f>
        <v>○</v>
      </c>
      <c r="CL119" s="21" t="str">
        <f>IF(入力シート!CL124=1,"○","")</f>
        <v>○</v>
      </c>
      <c r="CM119" s="27" t="str">
        <f>IF(入力シート!CM124=1,"○","")</f>
        <v>○</v>
      </c>
      <c r="CN119" s="25" t="str">
        <f>IF(入力シート!CN124=1,"○","")</f>
        <v>○</v>
      </c>
      <c r="CO119" s="21" t="str">
        <f>IF(入力シート!CO124=1,"○","")</f>
        <v>○</v>
      </c>
      <c r="CP119" s="27" t="str">
        <f>IF(入力シート!CP124=1,"○","")</f>
        <v>○</v>
      </c>
      <c r="CQ119" s="25" t="str">
        <f>IF(入力シート!CQ124=1,"○","")</f>
        <v>○</v>
      </c>
      <c r="CR119" s="21" t="str">
        <f>IF(入力シート!CR124=1,"○","")</f>
        <v>○</v>
      </c>
      <c r="CS119" s="27" t="str">
        <f>IF(入力シート!CS124=1,"○","")</f>
        <v>○</v>
      </c>
      <c r="CT119" s="25" t="str">
        <f>IF(入力シート!CT124=1,"○","")</f>
        <v>○</v>
      </c>
      <c r="CU119" s="21" t="str">
        <f>IF(入力シート!CU124=1,"○","")</f>
        <v>○</v>
      </c>
      <c r="CV119" s="27" t="str">
        <f>IF(入力シート!CV124=1,"○","")</f>
        <v>○</v>
      </c>
      <c r="CW119" s="25" t="str">
        <f>IF(入力シート!CW124=1,"○","")</f>
        <v>○</v>
      </c>
      <c r="CX119" s="21" t="str">
        <f>IF(入力シート!CX124=1,"○","")</f>
        <v>○</v>
      </c>
      <c r="CY119" s="27" t="str">
        <f>IF(入力シート!CY124=1,"○","")</f>
        <v>○</v>
      </c>
      <c r="CZ119" s="25" t="str">
        <f>IF(入力シート!CZ124=1,"○","")</f>
        <v>○</v>
      </c>
      <c r="DA119" s="21" t="str">
        <f>IF(入力シート!DA124=1,"○","")</f>
        <v>○</v>
      </c>
      <c r="DB119" s="27" t="str">
        <f>IF(入力シート!DB124=1,"○","")</f>
        <v>○</v>
      </c>
      <c r="DC119" s="25" t="str">
        <f>IF(入力シート!DC124=1,"○","")</f>
        <v>○</v>
      </c>
      <c r="DD119" s="21" t="str">
        <f>IF(入力シート!DD124=1,"○","")</f>
        <v>○</v>
      </c>
      <c r="DE119" s="27" t="str">
        <f>IF(入力シート!DE124=1,"○","")</f>
        <v>○</v>
      </c>
      <c r="DF119" s="25" t="str">
        <f>IF(入力シート!DF124=1,"○","")</f>
        <v>○</v>
      </c>
      <c r="DG119" s="21" t="str">
        <f>IF(入力シート!DG124=1,"○","")</f>
        <v>○</v>
      </c>
      <c r="DH119" s="27" t="str">
        <f>IF(入力シート!DH124=1,"○","")</f>
        <v>○</v>
      </c>
      <c r="DI119" s="25" t="str">
        <f>IF(入力シート!DI124=1,"○","")</f>
        <v>○</v>
      </c>
      <c r="DJ119" s="21" t="str">
        <f>IF(入力シート!DJ124=1,"○","")</f>
        <v>○</v>
      </c>
      <c r="DK119" s="27" t="str">
        <f>IF(入力シート!DK124=1,"○","")</f>
        <v>○</v>
      </c>
      <c r="DL119" s="25" t="str">
        <f>IF(入力シート!DL124=1,"○","")</f>
        <v>○</v>
      </c>
      <c r="DM119" s="21" t="str">
        <f>IF(入力シート!DM124=1,"○","")</f>
        <v>○</v>
      </c>
      <c r="DN119" s="27" t="str">
        <f>IF(入力シート!DN124=1,"○","")</f>
        <v>○</v>
      </c>
      <c r="DO119" s="25" t="str">
        <f>IF(入力シート!DO124=1,"○","")</f>
        <v>○</v>
      </c>
      <c r="DP119" s="21" t="str">
        <f>IF(入力シート!DP124=1,"○","")</f>
        <v>○</v>
      </c>
      <c r="DQ119" s="27" t="str">
        <f>IF(入力シート!DQ124=1,"○","")</f>
        <v>○</v>
      </c>
      <c r="DR119" s="25" t="str">
        <f>IF(入力シート!DR124=1,"○","")</f>
        <v>○</v>
      </c>
      <c r="DS119" s="21" t="str">
        <f>IF(入力シート!DS124=1,"○","")</f>
        <v>○</v>
      </c>
      <c r="DT119" s="27" t="str">
        <f>IF(入力シート!DT124=1,"○","")</f>
        <v>○</v>
      </c>
      <c r="DU119" s="25" t="str">
        <f>IF(入力シート!DU124=1,"○","")</f>
        <v>○</v>
      </c>
      <c r="DV119" s="21" t="str">
        <f>IF(入力シート!DV124=1,"○","")</f>
        <v>○</v>
      </c>
      <c r="DW119" s="27" t="str">
        <f>IF(入力シート!DW124=1,"○","")</f>
        <v>○</v>
      </c>
      <c r="DX119" s="25" t="str">
        <f>IF(入力シート!DX124=1,"○","")</f>
        <v>○</v>
      </c>
      <c r="DY119" s="21" t="str">
        <f>IF(入力シート!DY124=1,"○","")</f>
        <v>○</v>
      </c>
      <c r="DZ119" s="27" t="str">
        <f>IF(入力シート!DZ124=1,"○","")</f>
        <v>○</v>
      </c>
      <c r="EA119" s="25" t="str">
        <f>IF(入力シート!EA124=1,"○","")</f>
        <v>○</v>
      </c>
      <c r="EB119" s="21" t="str">
        <f>IF(入力シート!EB124=1,"○","")</f>
        <v>○</v>
      </c>
      <c r="EC119" s="27" t="str">
        <f>IF(入力シート!EC124=1,"○","")</f>
        <v>○</v>
      </c>
      <c r="ED119" s="25" t="str">
        <f>IF(入力シート!ED124=1,"○","")</f>
        <v>○</v>
      </c>
      <c r="EE119" s="21" t="str">
        <f>IF(入力シート!EE124=1,"○","")</f>
        <v>○</v>
      </c>
      <c r="EF119" s="27" t="str">
        <f>IF(入力シート!EF124=1,"○","")</f>
        <v>○</v>
      </c>
      <c r="EG119" s="25" t="str">
        <f>IF(入力シート!EG124=1,"○","")</f>
        <v>○</v>
      </c>
      <c r="EH119" s="21" t="str">
        <f>IF(入力シート!EH124=1,"○","")</f>
        <v>○</v>
      </c>
      <c r="EI119" s="27" t="str">
        <f>IF(入力シート!EI124=1,"○","")</f>
        <v>○</v>
      </c>
      <c r="EJ119" s="25" t="str">
        <f>IF(入力シート!EJ124=1,"○","")</f>
        <v>○</v>
      </c>
      <c r="EK119" s="21" t="str">
        <f>IF(入力シート!EK124=1,"○","")</f>
        <v>○</v>
      </c>
      <c r="EL119" s="27" t="str">
        <f>IF(入力シート!EL124=1,"○","")</f>
        <v>○</v>
      </c>
      <c r="EM119" s="25" t="str">
        <f>IF(入力シート!EM124=1,"○","")</f>
        <v>○</v>
      </c>
      <c r="EN119" s="21" t="str">
        <f>IF(入力シート!EN124=1,"○","")</f>
        <v>○</v>
      </c>
      <c r="EO119" s="27" t="str">
        <f>IF(入力シート!EO124=1,"○","")</f>
        <v>○</v>
      </c>
      <c r="EP119" s="25" t="str">
        <f>IF(入力シート!EP124=1,"○","")</f>
        <v>○</v>
      </c>
      <c r="EQ119" s="21" t="str">
        <f>IF(入力シート!EQ124=1,"○","")</f>
        <v>○</v>
      </c>
      <c r="ER119" s="27" t="str">
        <f>IF(入力シート!ER124=1,"○","")</f>
        <v>○</v>
      </c>
      <c r="ES119" s="25" t="str">
        <f>IF(入力シート!ES124=1,"○","")</f>
        <v>○</v>
      </c>
      <c r="ET119" s="21" t="str">
        <f>IF(入力シート!ET124=1,"○","")</f>
        <v>○</v>
      </c>
    </row>
    <row r="120" spans="1:150" ht="22.5" customHeight="1" x14ac:dyDescent="0.15">
      <c r="A120" s="3" t="str">
        <f>IF(入力シート!A125&gt;0,入力シート!A125,"")</f>
        <v>114</v>
      </c>
      <c r="B120" s="17">
        <f>IF(入力シート!B125&gt;0,入力シート!B125,"")</f>
        <v>33150012</v>
      </c>
      <c r="C120" s="11" t="str">
        <f>IF(入力シート!C125&gt;0,入力シート!C125,"")</f>
        <v>新潟県支部</v>
      </c>
      <c r="D120" s="11" t="str">
        <f>IF(入力シート!D125&gt;0,入力シート!D125,"")</f>
        <v>950-8553</v>
      </c>
      <c r="E120" s="11" t="str">
        <f>IF(入力シート!E125&gt;0,入力シート!E125,"")</f>
        <v>新潟県新潟市中央区新光町4番地1</v>
      </c>
      <c r="F120" s="11" t="str">
        <f>IF(入力シート!F125&gt;0,入力シート!F125,"")</f>
        <v>025-285-0110</v>
      </c>
      <c r="G120" s="29" t="str">
        <f>IF(入力シート!G125&gt;0,入力シート!G125,"")</f>
        <v>○</v>
      </c>
      <c r="H120" s="11" t="str">
        <f>IF(入力シート!H125&gt;0,入力シート!H125,"")</f>
        <v/>
      </c>
      <c r="I120" s="30" t="str">
        <f>IF(入力シート!I125="","",入力シート!I125)</f>
        <v/>
      </c>
      <c r="J120" s="23" t="str">
        <f>IF(入力シート!J125=1,"○","")</f>
        <v>○</v>
      </c>
      <c r="K120" s="25" t="str">
        <f>IF(入力シート!K125=1,"○","")</f>
        <v>○</v>
      </c>
      <c r="L120" s="21" t="str">
        <f>IF(入力シート!L125=1,"○","")</f>
        <v>○</v>
      </c>
      <c r="M120" s="23" t="str">
        <f>IF(入力シート!M125=1,"○","")</f>
        <v>○</v>
      </c>
      <c r="N120" s="25" t="str">
        <f>IF(入力シート!N125=1,"○","")</f>
        <v>○</v>
      </c>
      <c r="O120" s="21" t="str">
        <f>IF(入力シート!O125=1,"○","")</f>
        <v>○</v>
      </c>
      <c r="P120" s="23" t="str">
        <f>IF(入力シート!P125=1,"○","")</f>
        <v>○</v>
      </c>
      <c r="Q120" s="25" t="str">
        <f>IF(入力シート!Q125=1,"○","")</f>
        <v>○</v>
      </c>
      <c r="R120" s="21" t="str">
        <f>IF(入力シート!R125=1,"○","")</f>
        <v>○</v>
      </c>
      <c r="S120" s="23" t="str">
        <f>IF(入力シート!S125=1,"○","")</f>
        <v>○</v>
      </c>
      <c r="T120" s="25" t="str">
        <f>IF(入力シート!T125=1,"○","")</f>
        <v>○</v>
      </c>
      <c r="U120" s="21" t="str">
        <f>IF(入力シート!U125=1,"○","")</f>
        <v>○</v>
      </c>
      <c r="V120" s="23" t="str">
        <f>IF(入力シート!V125=1,"○","")</f>
        <v>○</v>
      </c>
      <c r="W120" s="25" t="str">
        <f>IF(入力シート!W125=1,"○","")</f>
        <v>○</v>
      </c>
      <c r="X120" s="21" t="str">
        <f>IF(入力シート!X125=1,"○","")</f>
        <v>○</v>
      </c>
      <c r="Y120" s="23" t="str">
        <f>IF(入力シート!Y125=1,"○","")</f>
        <v>○</v>
      </c>
      <c r="Z120" s="25" t="str">
        <f>IF(入力シート!Z125=1,"○","")</f>
        <v>○</v>
      </c>
      <c r="AA120" s="21" t="str">
        <f>IF(入力シート!AA125=1,"○","")</f>
        <v>○</v>
      </c>
      <c r="AB120" s="23" t="str">
        <f>IF(入力シート!AB125=1,"○","")</f>
        <v>○</v>
      </c>
      <c r="AC120" s="25" t="str">
        <f>IF(入力シート!AC125=1,"○","")</f>
        <v>○</v>
      </c>
      <c r="AD120" s="21" t="str">
        <f>IF(入力シート!AD125=1,"○","")</f>
        <v>○</v>
      </c>
      <c r="AE120" s="27" t="str">
        <f>IF(入力シート!AE125=1,"○","")</f>
        <v>○</v>
      </c>
      <c r="AF120" s="25" t="str">
        <f>IF(入力シート!AF125=1,"○","")</f>
        <v>○</v>
      </c>
      <c r="AG120" s="21" t="str">
        <f>IF(入力シート!AG125=1,"○","")</f>
        <v>○</v>
      </c>
      <c r="AH120" s="27" t="str">
        <f>IF(入力シート!AH125=1,"○","")</f>
        <v>○</v>
      </c>
      <c r="AI120" s="25" t="str">
        <f>IF(入力シート!AI125=1,"○","")</f>
        <v>○</v>
      </c>
      <c r="AJ120" s="21" t="str">
        <f>IF(入力シート!AJ125=1,"○","")</f>
        <v>○</v>
      </c>
      <c r="AK120" s="27" t="str">
        <f>IF(入力シート!AK125=1,"○","")</f>
        <v>○</v>
      </c>
      <c r="AL120" s="25" t="str">
        <f>IF(入力シート!AL125=1,"○","")</f>
        <v>○</v>
      </c>
      <c r="AM120" s="21" t="str">
        <f>IF(入力シート!AM125=1,"○","")</f>
        <v>○</v>
      </c>
      <c r="AN120" s="27" t="str">
        <f>IF(入力シート!AN125=1,"○","")</f>
        <v>○</v>
      </c>
      <c r="AO120" s="25" t="str">
        <f>IF(入力シート!AO125=1,"○","")</f>
        <v>○</v>
      </c>
      <c r="AP120" s="21" t="str">
        <f>IF(入力シート!AP125=1,"○","")</f>
        <v>○</v>
      </c>
      <c r="AQ120" s="27" t="str">
        <f>IF(入力シート!AQ125=1,"○","")</f>
        <v>○</v>
      </c>
      <c r="AR120" s="25" t="str">
        <f>IF(入力シート!AR125=1,"○","")</f>
        <v>○</v>
      </c>
      <c r="AS120" s="21" t="str">
        <f>IF(入力シート!AS125=1,"○","")</f>
        <v>○</v>
      </c>
      <c r="AT120" s="27" t="str">
        <f>IF(入力シート!AT125=1,"○","")</f>
        <v>○</v>
      </c>
      <c r="AU120" s="25" t="str">
        <f>IF(入力シート!AU125=1,"○","")</f>
        <v>○</v>
      </c>
      <c r="AV120" s="21" t="str">
        <f>IF(入力シート!AV125=1,"○","")</f>
        <v>○</v>
      </c>
      <c r="AW120" s="27" t="str">
        <f>IF(入力シート!AW125=1,"○","")</f>
        <v>○</v>
      </c>
      <c r="AX120" s="25" t="str">
        <f>IF(入力シート!AX125=1,"○","")</f>
        <v>○</v>
      </c>
      <c r="AY120" s="21" t="str">
        <f>IF(入力シート!AY125=1,"○","")</f>
        <v>○</v>
      </c>
      <c r="AZ120" s="27" t="str">
        <f>IF(入力シート!AZ125=1,"○","")</f>
        <v>○</v>
      </c>
      <c r="BA120" s="25" t="str">
        <f>IF(入力シート!BA125=1,"○","")</f>
        <v>○</v>
      </c>
      <c r="BB120" s="21" t="str">
        <f>IF(入力シート!BB125=1,"○","")</f>
        <v>○</v>
      </c>
      <c r="BC120" s="27" t="str">
        <f>IF(入力シート!BC125=1,"○","")</f>
        <v>○</v>
      </c>
      <c r="BD120" s="25" t="str">
        <f>IF(入力シート!BD125=1,"○","")</f>
        <v>○</v>
      </c>
      <c r="BE120" s="21" t="str">
        <f>IF(入力シート!BE125=1,"○","")</f>
        <v>○</v>
      </c>
      <c r="BF120" s="27" t="str">
        <f>IF(入力シート!BF125=1,"○","")</f>
        <v>○</v>
      </c>
      <c r="BG120" s="25" t="str">
        <f>IF(入力シート!BG125=1,"○","")</f>
        <v>○</v>
      </c>
      <c r="BH120" s="21" t="str">
        <f>IF(入力シート!BH125=1,"○","")</f>
        <v>○</v>
      </c>
      <c r="BI120" s="27" t="str">
        <f>IF(入力シート!BI125=1,"○","")</f>
        <v>○</v>
      </c>
      <c r="BJ120" s="25" t="str">
        <f>IF(入力シート!BJ125=1,"○","")</f>
        <v>○</v>
      </c>
      <c r="BK120" s="21" t="str">
        <f>IF(入力シート!BK125=1,"○","")</f>
        <v>○</v>
      </c>
      <c r="BL120" s="27" t="str">
        <f>IF(入力シート!BL125=1,"○","")</f>
        <v>○</v>
      </c>
      <c r="BM120" s="25" t="str">
        <f>IF(入力シート!BM125=1,"○","")</f>
        <v>○</v>
      </c>
      <c r="BN120" s="21" t="str">
        <f>IF(入力シート!BN125=1,"○","")</f>
        <v>○</v>
      </c>
      <c r="BO120" s="27" t="str">
        <f>IF(入力シート!BO125=1,"○","")</f>
        <v>○</v>
      </c>
      <c r="BP120" s="25" t="str">
        <f>IF(入力シート!BP125=1,"○","")</f>
        <v>○</v>
      </c>
      <c r="BQ120" s="21" t="str">
        <f>IF(入力シート!BQ125=1,"○","")</f>
        <v>○</v>
      </c>
      <c r="BR120" s="27" t="str">
        <f>IF(入力シート!BR125=1,"○","")</f>
        <v>○</v>
      </c>
      <c r="BS120" s="25" t="str">
        <f>IF(入力シート!BS125=1,"○","")</f>
        <v>○</v>
      </c>
      <c r="BT120" s="21" t="str">
        <f>IF(入力シート!BT125=1,"○","")</f>
        <v>○</v>
      </c>
      <c r="BU120" s="27" t="str">
        <f>IF(入力シート!BU125=1,"○","")</f>
        <v>○</v>
      </c>
      <c r="BV120" s="25" t="str">
        <f>IF(入力シート!BV125=1,"○","")</f>
        <v>○</v>
      </c>
      <c r="BW120" s="21" t="str">
        <f>IF(入力シート!BW125=1,"○","")</f>
        <v>○</v>
      </c>
      <c r="BX120" s="27" t="str">
        <f>IF(入力シート!BX125=1,"○","")</f>
        <v>○</v>
      </c>
      <c r="BY120" s="25" t="str">
        <f>IF(入力シート!BY125=1,"○","")</f>
        <v>○</v>
      </c>
      <c r="BZ120" s="21" t="str">
        <f>IF(入力シート!BZ125=1,"○","")</f>
        <v>○</v>
      </c>
      <c r="CA120" s="27" t="str">
        <f>IF(入力シート!CA125=1,"○","")</f>
        <v>○</v>
      </c>
      <c r="CB120" s="25" t="str">
        <f>IF(入力シート!CB125=1,"○","")</f>
        <v>○</v>
      </c>
      <c r="CC120" s="21" t="str">
        <f>IF(入力シート!CC125=1,"○","")</f>
        <v>○</v>
      </c>
      <c r="CD120" s="27" t="str">
        <f>IF(入力シート!CD125=1,"○","")</f>
        <v>○</v>
      </c>
      <c r="CE120" s="25" t="str">
        <f>IF(入力シート!CE125=1,"○","")</f>
        <v>○</v>
      </c>
      <c r="CF120" s="21" t="str">
        <f>IF(入力シート!CF125=1,"○","")</f>
        <v>○</v>
      </c>
      <c r="CG120" s="27" t="str">
        <f>IF(入力シート!CG125=1,"○","")</f>
        <v>○</v>
      </c>
      <c r="CH120" s="25" t="str">
        <f>IF(入力シート!CH125=1,"○","")</f>
        <v>○</v>
      </c>
      <c r="CI120" s="21" t="str">
        <f>IF(入力シート!CI125=1,"○","")</f>
        <v>○</v>
      </c>
      <c r="CJ120" s="27" t="str">
        <f>IF(入力シート!CJ125=1,"○","")</f>
        <v>○</v>
      </c>
      <c r="CK120" s="25" t="str">
        <f>IF(入力シート!CK125=1,"○","")</f>
        <v>○</v>
      </c>
      <c r="CL120" s="21" t="str">
        <f>IF(入力シート!CL125=1,"○","")</f>
        <v>○</v>
      </c>
      <c r="CM120" s="27" t="str">
        <f>IF(入力シート!CM125=1,"○","")</f>
        <v>○</v>
      </c>
      <c r="CN120" s="25" t="str">
        <f>IF(入力シート!CN125=1,"○","")</f>
        <v>○</v>
      </c>
      <c r="CO120" s="21" t="str">
        <f>IF(入力シート!CO125=1,"○","")</f>
        <v>○</v>
      </c>
      <c r="CP120" s="27" t="str">
        <f>IF(入力シート!CP125=1,"○","")</f>
        <v>○</v>
      </c>
      <c r="CQ120" s="25" t="str">
        <f>IF(入力シート!CQ125=1,"○","")</f>
        <v>○</v>
      </c>
      <c r="CR120" s="21" t="str">
        <f>IF(入力シート!CR125=1,"○","")</f>
        <v>○</v>
      </c>
      <c r="CS120" s="27" t="str">
        <f>IF(入力シート!CS125=1,"○","")</f>
        <v>○</v>
      </c>
      <c r="CT120" s="25" t="str">
        <f>IF(入力シート!CT125=1,"○","")</f>
        <v>○</v>
      </c>
      <c r="CU120" s="21" t="str">
        <f>IF(入力シート!CU125=1,"○","")</f>
        <v>○</v>
      </c>
      <c r="CV120" s="27" t="str">
        <f>IF(入力シート!CV125=1,"○","")</f>
        <v>○</v>
      </c>
      <c r="CW120" s="25" t="str">
        <f>IF(入力シート!CW125=1,"○","")</f>
        <v>○</v>
      </c>
      <c r="CX120" s="21" t="str">
        <f>IF(入力シート!CX125=1,"○","")</f>
        <v>○</v>
      </c>
      <c r="CY120" s="27" t="str">
        <f>IF(入力シート!CY125=1,"○","")</f>
        <v>○</v>
      </c>
      <c r="CZ120" s="25" t="str">
        <f>IF(入力シート!CZ125=1,"○","")</f>
        <v>○</v>
      </c>
      <c r="DA120" s="21" t="str">
        <f>IF(入力シート!DA125=1,"○","")</f>
        <v>○</v>
      </c>
      <c r="DB120" s="27" t="str">
        <f>IF(入力シート!DB125=1,"○","")</f>
        <v>○</v>
      </c>
      <c r="DC120" s="25" t="str">
        <f>IF(入力シート!DC125=1,"○","")</f>
        <v>○</v>
      </c>
      <c r="DD120" s="21" t="str">
        <f>IF(入力シート!DD125=1,"○","")</f>
        <v>○</v>
      </c>
      <c r="DE120" s="27" t="str">
        <f>IF(入力シート!DE125=1,"○","")</f>
        <v>○</v>
      </c>
      <c r="DF120" s="25" t="str">
        <f>IF(入力シート!DF125=1,"○","")</f>
        <v>○</v>
      </c>
      <c r="DG120" s="21" t="str">
        <f>IF(入力シート!DG125=1,"○","")</f>
        <v>○</v>
      </c>
      <c r="DH120" s="27" t="str">
        <f>IF(入力シート!DH125=1,"○","")</f>
        <v>○</v>
      </c>
      <c r="DI120" s="25" t="str">
        <f>IF(入力シート!DI125=1,"○","")</f>
        <v>○</v>
      </c>
      <c r="DJ120" s="21" t="str">
        <f>IF(入力シート!DJ125=1,"○","")</f>
        <v>○</v>
      </c>
      <c r="DK120" s="27" t="str">
        <f>IF(入力シート!DK125=1,"○","")</f>
        <v>○</v>
      </c>
      <c r="DL120" s="25" t="str">
        <f>IF(入力シート!DL125=1,"○","")</f>
        <v>○</v>
      </c>
      <c r="DM120" s="21" t="str">
        <f>IF(入力シート!DM125=1,"○","")</f>
        <v>○</v>
      </c>
      <c r="DN120" s="27" t="str">
        <f>IF(入力シート!DN125=1,"○","")</f>
        <v>○</v>
      </c>
      <c r="DO120" s="25" t="str">
        <f>IF(入力シート!DO125=1,"○","")</f>
        <v>○</v>
      </c>
      <c r="DP120" s="21" t="str">
        <f>IF(入力シート!DP125=1,"○","")</f>
        <v>○</v>
      </c>
      <c r="DQ120" s="27" t="str">
        <f>IF(入力シート!DQ125=1,"○","")</f>
        <v>○</v>
      </c>
      <c r="DR120" s="25" t="str">
        <f>IF(入力シート!DR125=1,"○","")</f>
        <v>○</v>
      </c>
      <c r="DS120" s="21" t="str">
        <f>IF(入力シート!DS125=1,"○","")</f>
        <v>○</v>
      </c>
      <c r="DT120" s="27" t="str">
        <f>IF(入力シート!DT125=1,"○","")</f>
        <v>○</v>
      </c>
      <c r="DU120" s="25" t="str">
        <f>IF(入力シート!DU125=1,"○","")</f>
        <v>○</v>
      </c>
      <c r="DV120" s="21" t="str">
        <f>IF(入力シート!DV125=1,"○","")</f>
        <v>○</v>
      </c>
      <c r="DW120" s="27" t="str">
        <f>IF(入力シート!DW125=1,"○","")</f>
        <v>○</v>
      </c>
      <c r="DX120" s="25" t="str">
        <f>IF(入力シート!DX125=1,"○","")</f>
        <v>○</v>
      </c>
      <c r="DY120" s="21" t="str">
        <f>IF(入力シート!DY125=1,"○","")</f>
        <v>○</v>
      </c>
      <c r="DZ120" s="27" t="str">
        <f>IF(入力シート!DZ125=1,"○","")</f>
        <v>○</v>
      </c>
      <c r="EA120" s="25" t="str">
        <f>IF(入力シート!EA125=1,"○","")</f>
        <v>○</v>
      </c>
      <c r="EB120" s="21" t="str">
        <f>IF(入力シート!EB125=1,"○","")</f>
        <v>○</v>
      </c>
      <c r="EC120" s="27" t="str">
        <f>IF(入力シート!EC125=1,"○","")</f>
        <v>○</v>
      </c>
      <c r="ED120" s="25" t="str">
        <f>IF(入力シート!ED125=1,"○","")</f>
        <v>○</v>
      </c>
      <c r="EE120" s="21" t="str">
        <f>IF(入力シート!EE125=1,"○","")</f>
        <v>○</v>
      </c>
      <c r="EF120" s="27" t="str">
        <f>IF(入力シート!EF125=1,"○","")</f>
        <v>○</v>
      </c>
      <c r="EG120" s="25" t="str">
        <f>IF(入力シート!EG125=1,"○","")</f>
        <v>○</v>
      </c>
      <c r="EH120" s="21" t="str">
        <f>IF(入力シート!EH125=1,"○","")</f>
        <v>○</v>
      </c>
      <c r="EI120" s="27" t="str">
        <f>IF(入力シート!EI125=1,"○","")</f>
        <v>○</v>
      </c>
      <c r="EJ120" s="25" t="str">
        <f>IF(入力シート!EJ125=1,"○","")</f>
        <v>○</v>
      </c>
      <c r="EK120" s="21" t="str">
        <f>IF(入力シート!EK125=1,"○","")</f>
        <v>○</v>
      </c>
      <c r="EL120" s="27" t="str">
        <f>IF(入力シート!EL125=1,"○","")</f>
        <v>○</v>
      </c>
      <c r="EM120" s="25" t="str">
        <f>IF(入力シート!EM125=1,"○","")</f>
        <v>○</v>
      </c>
      <c r="EN120" s="21" t="str">
        <f>IF(入力シート!EN125=1,"○","")</f>
        <v>○</v>
      </c>
      <c r="EO120" s="27" t="str">
        <f>IF(入力シート!EO125=1,"○","")</f>
        <v>○</v>
      </c>
      <c r="EP120" s="25" t="str">
        <f>IF(入力シート!EP125=1,"○","")</f>
        <v>○</v>
      </c>
      <c r="EQ120" s="21" t="str">
        <f>IF(入力シート!EQ125=1,"○","")</f>
        <v>○</v>
      </c>
      <c r="ER120" s="27" t="str">
        <f>IF(入力シート!ER125=1,"○","")</f>
        <v>○</v>
      </c>
      <c r="ES120" s="25" t="str">
        <f>IF(入力シート!ES125=1,"○","")</f>
        <v>○</v>
      </c>
      <c r="ET120" s="21" t="str">
        <f>IF(入力シート!ET125=1,"○","")</f>
        <v>○</v>
      </c>
    </row>
    <row r="121" spans="1:150" ht="22.5" customHeight="1" x14ac:dyDescent="0.15">
      <c r="A121" s="3" t="str">
        <f>IF(入力シート!A126&gt;0,入力シート!A126,"")</f>
        <v>115</v>
      </c>
      <c r="B121" s="17">
        <f>IF(入力シート!B126&gt;0,入力シート!B126,"")</f>
        <v>33160011</v>
      </c>
      <c r="C121" s="11" t="str">
        <f>IF(入力シート!C126&gt;0,入力シート!C126,"")</f>
        <v>富山県支部</v>
      </c>
      <c r="D121" s="11" t="str">
        <f>IF(入力シート!D126&gt;0,入力シート!D126,"")</f>
        <v>930-8570</v>
      </c>
      <c r="E121" s="11" t="str">
        <f>IF(入力シート!E126&gt;0,入力シート!E126,"")</f>
        <v>富山県富山市新総曲輪1番7号</v>
      </c>
      <c r="F121" s="11" t="str">
        <f>IF(入力シート!F126&gt;0,入力シート!F126,"")</f>
        <v>076-441-2211</v>
      </c>
      <c r="G121" s="29" t="str">
        <f>IF(入力シート!G126&gt;0,入力シート!G126,"")</f>
        <v>○</v>
      </c>
      <c r="H121" s="11" t="str">
        <f>IF(入力シート!H126&gt;0,入力シート!H126,"")</f>
        <v/>
      </c>
      <c r="I121" s="30" t="str">
        <f>IF(入力シート!I126="","",入力シート!I126)</f>
        <v/>
      </c>
      <c r="J121" s="23" t="str">
        <f>IF(入力シート!J126=1,"○","")</f>
        <v>○</v>
      </c>
      <c r="K121" s="25" t="str">
        <f>IF(入力シート!K126=1,"○","")</f>
        <v>○</v>
      </c>
      <c r="L121" s="21" t="str">
        <f>IF(入力シート!L126=1,"○","")</f>
        <v>○</v>
      </c>
      <c r="M121" s="23" t="str">
        <f>IF(入力シート!M126=1,"○","")</f>
        <v>○</v>
      </c>
      <c r="N121" s="25" t="str">
        <f>IF(入力シート!N126=1,"○","")</f>
        <v>○</v>
      </c>
      <c r="O121" s="21" t="str">
        <f>IF(入力シート!O126=1,"○","")</f>
        <v>○</v>
      </c>
      <c r="P121" s="23" t="str">
        <f>IF(入力シート!P126=1,"○","")</f>
        <v>○</v>
      </c>
      <c r="Q121" s="25" t="str">
        <f>IF(入力シート!Q126=1,"○","")</f>
        <v>○</v>
      </c>
      <c r="R121" s="21" t="str">
        <f>IF(入力シート!R126=1,"○","")</f>
        <v>○</v>
      </c>
      <c r="S121" s="23" t="str">
        <f>IF(入力シート!S126=1,"○","")</f>
        <v>○</v>
      </c>
      <c r="T121" s="25" t="str">
        <f>IF(入力シート!T126=1,"○","")</f>
        <v>○</v>
      </c>
      <c r="U121" s="21" t="str">
        <f>IF(入力シート!U126=1,"○","")</f>
        <v>○</v>
      </c>
      <c r="V121" s="23" t="str">
        <f>IF(入力シート!V126=1,"○","")</f>
        <v>○</v>
      </c>
      <c r="W121" s="25" t="str">
        <f>IF(入力シート!W126=1,"○","")</f>
        <v>○</v>
      </c>
      <c r="X121" s="21" t="str">
        <f>IF(入力シート!X126=1,"○","")</f>
        <v>○</v>
      </c>
      <c r="Y121" s="23" t="str">
        <f>IF(入力シート!Y126=1,"○","")</f>
        <v>○</v>
      </c>
      <c r="Z121" s="25" t="str">
        <f>IF(入力シート!Z126=1,"○","")</f>
        <v>○</v>
      </c>
      <c r="AA121" s="21" t="str">
        <f>IF(入力シート!AA126=1,"○","")</f>
        <v>○</v>
      </c>
      <c r="AB121" s="23" t="str">
        <f>IF(入力シート!AB126=1,"○","")</f>
        <v>○</v>
      </c>
      <c r="AC121" s="25" t="str">
        <f>IF(入力シート!AC126=1,"○","")</f>
        <v>○</v>
      </c>
      <c r="AD121" s="21" t="str">
        <f>IF(入力シート!AD126=1,"○","")</f>
        <v>○</v>
      </c>
      <c r="AE121" s="27" t="str">
        <f>IF(入力シート!AE126=1,"○","")</f>
        <v>○</v>
      </c>
      <c r="AF121" s="25" t="str">
        <f>IF(入力シート!AF126=1,"○","")</f>
        <v>○</v>
      </c>
      <c r="AG121" s="21" t="str">
        <f>IF(入力シート!AG126=1,"○","")</f>
        <v>○</v>
      </c>
      <c r="AH121" s="27" t="str">
        <f>IF(入力シート!AH126=1,"○","")</f>
        <v>○</v>
      </c>
      <c r="AI121" s="25" t="str">
        <f>IF(入力シート!AI126=1,"○","")</f>
        <v>○</v>
      </c>
      <c r="AJ121" s="21" t="str">
        <f>IF(入力シート!AJ126=1,"○","")</f>
        <v>○</v>
      </c>
      <c r="AK121" s="27" t="str">
        <f>IF(入力シート!AK126=1,"○","")</f>
        <v>○</v>
      </c>
      <c r="AL121" s="25" t="str">
        <f>IF(入力シート!AL126=1,"○","")</f>
        <v>○</v>
      </c>
      <c r="AM121" s="21" t="str">
        <f>IF(入力シート!AM126=1,"○","")</f>
        <v>○</v>
      </c>
      <c r="AN121" s="27" t="str">
        <f>IF(入力シート!AN126=1,"○","")</f>
        <v>○</v>
      </c>
      <c r="AO121" s="25" t="str">
        <f>IF(入力シート!AO126=1,"○","")</f>
        <v>○</v>
      </c>
      <c r="AP121" s="21" t="str">
        <f>IF(入力シート!AP126=1,"○","")</f>
        <v>○</v>
      </c>
      <c r="AQ121" s="27" t="str">
        <f>IF(入力シート!AQ126=1,"○","")</f>
        <v>○</v>
      </c>
      <c r="AR121" s="25" t="str">
        <f>IF(入力シート!AR126=1,"○","")</f>
        <v>○</v>
      </c>
      <c r="AS121" s="21" t="str">
        <f>IF(入力シート!AS126=1,"○","")</f>
        <v>○</v>
      </c>
      <c r="AT121" s="27" t="str">
        <f>IF(入力シート!AT126=1,"○","")</f>
        <v>○</v>
      </c>
      <c r="AU121" s="25" t="str">
        <f>IF(入力シート!AU126=1,"○","")</f>
        <v>○</v>
      </c>
      <c r="AV121" s="21" t="str">
        <f>IF(入力シート!AV126=1,"○","")</f>
        <v>○</v>
      </c>
      <c r="AW121" s="27" t="str">
        <f>IF(入力シート!AW126=1,"○","")</f>
        <v>○</v>
      </c>
      <c r="AX121" s="25" t="str">
        <f>IF(入力シート!AX126=1,"○","")</f>
        <v>○</v>
      </c>
      <c r="AY121" s="21" t="str">
        <f>IF(入力シート!AY126=1,"○","")</f>
        <v>○</v>
      </c>
      <c r="AZ121" s="27" t="str">
        <f>IF(入力シート!AZ126=1,"○","")</f>
        <v>○</v>
      </c>
      <c r="BA121" s="25" t="str">
        <f>IF(入力シート!BA126=1,"○","")</f>
        <v>○</v>
      </c>
      <c r="BB121" s="21" t="str">
        <f>IF(入力シート!BB126=1,"○","")</f>
        <v>○</v>
      </c>
      <c r="BC121" s="27" t="str">
        <f>IF(入力シート!BC126=1,"○","")</f>
        <v>○</v>
      </c>
      <c r="BD121" s="25" t="str">
        <f>IF(入力シート!BD126=1,"○","")</f>
        <v>○</v>
      </c>
      <c r="BE121" s="21" t="str">
        <f>IF(入力シート!BE126=1,"○","")</f>
        <v>○</v>
      </c>
      <c r="BF121" s="27" t="str">
        <f>IF(入力シート!BF126=1,"○","")</f>
        <v>○</v>
      </c>
      <c r="BG121" s="25" t="str">
        <f>IF(入力シート!BG126=1,"○","")</f>
        <v>○</v>
      </c>
      <c r="BH121" s="21" t="str">
        <f>IF(入力シート!BH126=1,"○","")</f>
        <v>○</v>
      </c>
      <c r="BI121" s="27" t="str">
        <f>IF(入力シート!BI126=1,"○","")</f>
        <v>○</v>
      </c>
      <c r="BJ121" s="25" t="str">
        <f>IF(入力シート!BJ126=1,"○","")</f>
        <v>○</v>
      </c>
      <c r="BK121" s="21" t="str">
        <f>IF(入力シート!BK126=1,"○","")</f>
        <v>○</v>
      </c>
      <c r="BL121" s="27" t="str">
        <f>IF(入力シート!BL126=1,"○","")</f>
        <v>○</v>
      </c>
      <c r="BM121" s="25" t="str">
        <f>IF(入力シート!BM126=1,"○","")</f>
        <v>○</v>
      </c>
      <c r="BN121" s="21" t="str">
        <f>IF(入力シート!BN126=1,"○","")</f>
        <v>○</v>
      </c>
      <c r="BO121" s="27" t="str">
        <f>IF(入力シート!BO126=1,"○","")</f>
        <v>○</v>
      </c>
      <c r="BP121" s="25" t="str">
        <f>IF(入力シート!BP126=1,"○","")</f>
        <v>○</v>
      </c>
      <c r="BQ121" s="21" t="str">
        <f>IF(入力シート!BQ126=1,"○","")</f>
        <v>○</v>
      </c>
      <c r="BR121" s="27" t="str">
        <f>IF(入力シート!BR126=1,"○","")</f>
        <v>○</v>
      </c>
      <c r="BS121" s="25" t="str">
        <f>IF(入力シート!BS126=1,"○","")</f>
        <v>○</v>
      </c>
      <c r="BT121" s="21" t="str">
        <f>IF(入力シート!BT126=1,"○","")</f>
        <v>○</v>
      </c>
      <c r="BU121" s="27" t="str">
        <f>IF(入力シート!BU126=1,"○","")</f>
        <v>○</v>
      </c>
      <c r="BV121" s="25" t="str">
        <f>IF(入力シート!BV126=1,"○","")</f>
        <v>○</v>
      </c>
      <c r="BW121" s="21" t="str">
        <f>IF(入力シート!BW126=1,"○","")</f>
        <v>○</v>
      </c>
      <c r="BX121" s="27" t="str">
        <f>IF(入力シート!BX126=1,"○","")</f>
        <v>○</v>
      </c>
      <c r="BY121" s="25" t="str">
        <f>IF(入力シート!BY126=1,"○","")</f>
        <v>○</v>
      </c>
      <c r="BZ121" s="21" t="str">
        <f>IF(入力シート!BZ126=1,"○","")</f>
        <v>○</v>
      </c>
      <c r="CA121" s="27" t="str">
        <f>IF(入力シート!CA126=1,"○","")</f>
        <v>○</v>
      </c>
      <c r="CB121" s="25" t="str">
        <f>IF(入力シート!CB126=1,"○","")</f>
        <v>○</v>
      </c>
      <c r="CC121" s="21" t="str">
        <f>IF(入力シート!CC126=1,"○","")</f>
        <v>○</v>
      </c>
      <c r="CD121" s="27" t="str">
        <f>IF(入力シート!CD126=1,"○","")</f>
        <v>○</v>
      </c>
      <c r="CE121" s="25" t="str">
        <f>IF(入力シート!CE126=1,"○","")</f>
        <v>○</v>
      </c>
      <c r="CF121" s="21" t="str">
        <f>IF(入力シート!CF126=1,"○","")</f>
        <v>○</v>
      </c>
      <c r="CG121" s="27" t="str">
        <f>IF(入力シート!CG126=1,"○","")</f>
        <v>○</v>
      </c>
      <c r="CH121" s="25" t="str">
        <f>IF(入力シート!CH126=1,"○","")</f>
        <v>○</v>
      </c>
      <c r="CI121" s="21" t="str">
        <f>IF(入力シート!CI126=1,"○","")</f>
        <v>○</v>
      </c>
      <c r="CJ121" s="27" t="str">
        <f>IF(入力シート!CJ126=1,"○","")</f>
        <v>○</v>
      </c>
      <c r="CK121" s="25" t="str">
        <f>IF(入力シート!CK126=1,"○","")</f>
        <v>○</v>
      </c>
      <c r="CL121" s="21" t="str">
        <f>IF(入力シート!CL126=1,"○","")</f>
        <v>○</v>
      </c>
      <c r="CM121" s="27" t="str">
        <f>IF(入力シート!CM126=1,"○","")</f>
        <v>○</v>
      </c>
      <c r="CN121" s="25" t="str">
        <f>IF(入力シート!CN126=1,"○","")</f>
        <v>○</v>
      </c>
      <c r="CO121" s="21" t="str">
        <f>IF(入力シート!CO126=1,"○","")</f>
        <v>○</v>
      </c>
      <c r="CP121" s="27" t="str">
        <f>IF(入力シート!CP126=1,"○","")</f>
        <v>○</v>
      </c>
      <c r="CQ121" s="25" t="str">
        <f>IF(入力シート!CQ126=1,"○","")</f>
        <v>○</v>
      </c>
      <c r="CR121" s="21" t="str">
        <f>IF(入力シート!CR126=1,"○","")</f>
        <v>○</v>
      </c>
      <c r="CS121" s="27" t="str">
        <f>IF(入力シート!CS126=1,"○","")</f>
        <v>○</v>
      </c>
      <c r="CT121" s="25" t="str">
        <f>IF(入力シート!CT126=1,"○","")</f>
        <v>○</v>
      </c>
      <c r="CU121" s="21" t="str">
        <f>IF(入力シート!CU126=1,"○","")</f>
        <v>○</v>
      </c>
      <c r="CV121" s="27" t="str">
        <f>IF(入力シート!CV126=1,"○","")</f>
        <v>○</v>
      </c>
      <c r="CW121" s="25" t="str">
        <f>IF(入力シート!CW126=1,"○","")</f>
        <v>○</v>
      </c>
      <c r="CX121" s="21" t="str">
        <f>IF(入力シート!CX126=1,"○","")</f>
        <v>○</v>
      </c>
      <c r="CY121" s="27" t="str">
        <f>IF(入力シート!CY126=1,"○","")</f>
        <v>○</v>
      </c>
      <c r="CZ121" s="25" t="str">
        <f>IF(入力シート!CZ126=1,"○","")</f>
        <v>○</v>
      </c>
      <c r="DA121" s="21" t="str">
        <f>IF(入力シート!DA126=1,"○","")</f>
        <v>○</v>
      </c>
      <c r="DB121" s="27" t="str">
        <f>IF(入力シート!DB126=1,"○","")</f>
        <v>○</v>
      </c>
      <c r="DC121" s="25" t="str">
        <f>IF(入力シート!DC126=1,"○","")</f>
        <v>○</v>
      </c>
      <c r="DD121" s="21" t="str">
        <f>IF(入力シート!DD126=1,"○","")</f>
        <v>○</v>
      </c>
      <c r="DE121" s="27" t="str">
        <f>IF(入力シート!DE126=1,"○","")</f>
        <v>○</v>
      </c>
      <c r="DF121" s="25" t="str">
        <f>IF(入力シート!DF126=1,"○","")</f>
        <v>○</v>
      </c>
      <c r="DG121" s="21" t="str">
        <f>IF(入力シート!DG126=1,"○","")</f>
        <v>○</v>
      </c>
      <c r="DH121" s="27" t="str">
        <f>IF(入力シート!DH126=1,"○","")</f>
        <v>○</v>
      </c>
      <c r="DI121" s="25" t="str">
        <f>IF(入力シート!DI126=1,"○","")</f>
        <v>○</v>
      </c>
      <c r="DJ121" s="21" t="str">
        <f>IF(入力シート!DJ126=1,"○","")</f>
        <v>○</v>
      </c>
      <c r="DK121" s="27" t="str">
        <f>IF(入力シート!DK126=1,"○","")</f>
        <v>○</v>
      </c>
      <c r="DL121" s="25" t="str">
        <f>IF(入力シート!DL126=1,"○","")</f>
        <v>○</v>
      </c>
      <c r="DM121" s="21" t="str">
        <f>IF(入力シート!DM126=1,"○","")</f>
        <v>○</v>
      </c>
      <c r="DN121" s="27" t="str">
        <f>IF(入力シート!DN126=1,"○","")</f>
        <v>○</v>
      </c>
      <c r="DO121" s="25" t="str">
        <f>IF(入力シート!DO126=1,"○","")</f>
        <v>○</v>
      </c>
      <c r="DP121" s="21" t="str">
        <f>IF(入力シート!DP126=1,"○","")</f>
        <v>○</v>
      </c>
      <c r="DQ121" s="27" t="str">
        <f>IF(入力シート!DQ126=1,"○","")</f>
        <v>○</v>
      </c>
      <c r="DR121" s="25" t="str">
        <f>IF(入力シート!DR126=1,"○","")</f>
        <v>○</v>
      </c>
      <c r="DS121" s="21" t="str">
        <f>IF(入力シート!DS126=1,"○","")</f>
        <v>○</v>
      </c>
      <c r="DT121" s="27" t="str">
        <f>IF(入力シート!DT126=1,"○","")</f>
        <v>○</v>
      </c>
      <c r="DU121" s="25" t="str">
        <f>IF(入力シート!DU126=1,"○","")</f>
        <v>○</v>
      </c>
      <c r="DV121" s="21" t="str">
        <f>IF(入力シート!DV126=1,"○","")</f>
        <v>○</v>
      </c>
      <c r="DW121" s="27" t="str">
        <f>IF(入力シート!DW126=1,"○","")</f>
        <v>○</v>
      </c>
      <c r="DX121" s="25" t="str">
        <f>IF(入力シート!DX126=1,"○","")</f>
        <v>○</v>
      </c>
      <c r="DY121" s="21" t="str">
        <f>IF(入力シート!DY126=1,"○","")</f>
        <v>○</v>
      </c>
      <c r="DZ121" s="27" t="str">
        <f>IF(入力シート!DZ126=1,"○","")</f>
        <v>○</v>
      </c>
      <c r="EA121" s="25" t="str">
        <f>IF(入力シート!EA126=1,"○","")</f>
        <v>○</v>
      </c>
      <c r="EB121" s="21" t="str">
        <f>IF(入力シート!EB126=1,"○","")</f>
        <v>○</v>
      </c>
      <c r="EC121" s="27" t="str">
        <f>IF(入力シート!EC126=1,"○","")</f>
        <v>○</v>
      </c>
      <c r="ED121" s="25" t="str">
        <f>IF(入力シート!ED126=1,"○","")</f>
        <v>○</v>
      </c>
      <c r="EE121" s="21" t="str">
        <f>IF(入力シート!EE126=1,"○","")</f>
        <v>○</v>
      </c>
      <c r="EF121" s="27" t="str">
        <f>IF(入力シート!EF126=1,"○","")</f>
        <v>○</v>
      </c>
      <c r="EG121" s="25" t="str">
        <f>IF(入力シート!EG126=1,"○","")</f>
        <v>○</v>
      </c>
      <c r="EH121" s="21" t="str">
        <f>IF(入力シート!EH126=1,"○","")</f>
        <v>○</v>
      </c>
      <c r="EI121" s="27" t="str">
        <f>IF(入力シート!EI126=1,"○","")</f>
        <v>○</v>
      </c>
      <c r="EJ121" s="25" t="str">
        <f>IF(入力シート!EJ126=1,"○","")</f>
        <v>○</v>
      </c>
      <c r="EK121" s="21" t="str">
        <f>IF(入力シート!EK126=1,"○","")</f>
        <v>○</v>
      </c>
      <c r="EL121" s="27" t="str">
        <f>IF(入力シート!EL126=1,"○","")</f>
        <v>○</v>
      </c>
      <c r="EM121" s="25" t="str">
        <f>IF(入力シート!EM126=1,"○","")</f>
        <v>○</v>
      </c>
      <c r="EN121" s="21" t="str">
        <f>IF(入力シート!EN126=1,"○","")</f>
        <v>○</v>
      </c>
      <c r="EO121" s="27" t="str">
        <f>IF(入力シート!EO126=1,"○","")</f>
        <v>○</v>
      </c>
      <c r="EP121" s="25" t="str">
        <f>IF(入力シート!EP126=1,"○","")</f>
        <v>○</v>
      </c>
      <c r="EQ121" s="21" t="str">
        <f>IF(入力シート!EQ126=1,"○","")</f>
        <v>○</v>
      </c>
      <c r="ER121" s="27" t="str">
        <f>IF(入力シート!ER126=1,"○","")</f>
        <v>○</v>
      </c>
      <c r="ES121" s="25" t="str">
        <f>IF(入力シート!ES126=1,"○","")</f>
        <v>○</v>
      </c>
      <c r="ET121" s="21" t="str">
        <f>IF(入力シート!ET126=1,"○","")</f>
        <v>○</v>
      </c>
    </row>
    <row r="122" spans="1:150" ht="22.5" customHeight="1" x14ac:dyDescent="0.15">
      <c r="A122" s="3" t="str">
        <f>IF(入力シート!A127&gt;0,入力シート!A127,"")</f>
        <v>116</v>
      </c>
      <c r="B122" s="17">
        <f>IF(入力シート!B127&gt;0,入力シート!B127,"")</f>
        <v>33170010</v>
      </c>
      <c r="C122" s="11" t="str">
        <f>IF(入力シート!C127&gt;0,入力シート!C127,"")</f>
        <v>石川県支部</v>
      </c>
      <c r="D122" s="11" t="str">
        <f>IF(入力シート!D127&gt;0,入力シート!D127,"")</f>
        <v>920-8553</v>
      </c>
      <c r="E122" s="11" t="str">
        <f>IF(入力シート!E127&gt;0,入力シート!E127,"")</f>
        <v>石川県金沢市鞍月1丁目1番地</v>
      </c>
      <c r="F122" s="11" t="str">
        <f>IF(入力シート!F127&gt;0,入力シート!F127,"")</f>
        <v>076-225-0818</v>
      </c>
      <c r="G122" s="29" t="str">
        <f>IF(入力シート!G127&gt;0,入力シート!G127,"")</f>
        <v>○</v>
      </c>
      <c r="H122" s="11" t="str">
        <f>IF(入力シート!H127&gt;0,入力シート!H127,"")</f>
        <v/>
      </c>
      <c r="I122" s="30" t="str">
        <f>IF(入力シート!I127="","",入力シート!I127)</f>
        <v/>
      </c>
      <c r="J122" s="23" t="str">
        <f>IF(入力シート!J127=1,"○","")</f>
        <v>○</v>
      </c>
      <c r="K122" s="25" t="str">
        <f>IF(入力シート!K127=1,"○","")</f>
        <v>○</v>
      </c>
      <c r="L122" s="21" t="str">
        <f>IF(入力シート!L127=1,"○","")</f>
        <v>○</v>
      </c>
      <c r="M122" s="23" t="str">
        <f>IF(入力シート!M127=1,"○","")</f>
        <v>○</v>
      </c>
      <c r="N122" s="25" t="str">
        <f>IF(入力シート!N127=1,"○","")</f>
        <v>○</v>
      </c>
      <c r="O122" s="21" t="str">
        <f>IF(入力シート!O127=1,"○","")</f>
        <v>○</v>
      </c>
      <c r="P122" s="23" t="str">
        <f>IF(入力シート!P127=1,"○","")</f>
        <v>○</v>
      </c>
      <c r="Q122" s="25" t="str">
        <f>IF(入力シート!Q127=1,"○","")</f>
        <v>○</v>
      </c>
      <c r="R122" s="21" t="str">
        <f>IF(入力シート!R127=1,"○","")</f>
        <v>○</v>
      </c>
      <c r="S122" s="23" t="str">
        <f>IF(入力シート!S127=1,"○","")</f>
        <v>○</v>
      </c>
      <c r="T122" s="25" t="str">
        <f>IF(入力シート!T127=1,"○","")</f>
        <v>○</v>
      </c>
      <c r="U122" s="21" t="str">
        <f>IF(入力シート!U127=1,"○","")</f>
        <v>○</v>
      </c>
      <c r="V122" s="23" t="str">
        <f>IF(入力シート!V127=1,"○","")</f>
        <v>○</v>
      </c>
      <c r="W122" s="25" t="str">
        <f>IF(入力シート!W127=1,"○","")</f>
        <v>○</v>
      </c>
      <c r="X122" s="21" t="str">
        <f>IF(入力シート!X127=1,"○","")</f>
        <v>○</v>
      </c>
      <c r="Y122" s="23" t="str">
        <f>IF(入力シート!Y127=1,"○","")</f>
        <v>○</v>
      </c>
      <c r="Z122" s="25" t="str">
        <f>IF(入力シート!Z127=1,"○","")</f>
        <v>○</v>
      </c>
      <c r="AA122" s="21" t="str">
        <f>IF(入力シート!AA127=1,"○","")</f>
        <v>○</v>
      </c>
      <c r="AB122" s="23" t="str">
        <f>IF(入力シート!AB127=1,"○","")</f>
        <v>○</v>
      </c>
      <c r="AC122" s="25" t="str">
        <f>IF(入力シート!AC127=1,"○","")</f>
        <v>○</v>
      </c>
      <c r="AD122" s="21" t="str">
        <f>IF(入力シート!AD127=1,"○","")</f>
        <v>○</v>
      </c>
      <c r="AE122" s="27" t="str">
        <f>IF(入力シート!AE127=1,"○","")</f>
        <v>○</v>
      </c>
      <c r="AF122" s="25" t="str">
        <f>IF(入力シート!AF127=1,"○","")</f>
        <v>○</v>
      </c>
      <c r="AG122" s="21" t="str">
        <f>IF(入力シート!AG127=1,"○","")</f>
        <v>○</v>
      </c>
      <c r="AH122" s="27" t="str">
        <f>IF(入力シート!AH127=1,"○","")</f>
        <v>○</v>
      </c>
      <c r="AI122" s="25" t="str">
        <f>IF(入力シート!AI127=1,"○","")</f>
        <v>○</v>
      </c>
      <c r="AJ122" s="21" t="str">
        <f>IF(入力シート!AJ127=1,"○","")</f>
        <v>○</v>
      </c>
      <c r="AK122" s="27" t="str">
        <f>IF(入力シート!AK127=1,"○","")</f>
        <v>○</v>
      </c>
      <c r="AL122" s="25" t="str">
        <f>IF(入力シート!AL127=1,"○","")</f>
        <v>○</v>
      </c>
      <c r="AM122" s="21" t="str">
        <f>IF(入力シート!AM127=1,"○","")</f>
        <v>○</v>
      </c>
      <c r="AN122" s="27" t="str">
        <f>IF(入力シート!AN127=1,"○","")</f>
        <v>○</v>
      </c>
      <c r="AO122" s="25" t="str">
        <f>IF(入力シート!AO127=1,"○","")</f>
        <v>○</v>
      </c>
      <c r="AP122" s="21" t="str">
        <f>IF(入力シート!AP127=1,"○","")</f>
        <v>○</v>
      </c>
      <c r="AQ122" s="27" t="str">
        <f>IF(入力シート!AQ127=1,"○","")</f>
        <v>○</v>
      </c>
      <c r="AR122" s="25" t="str">
        <f>IF(入力シート!AR127=1,"○","")</f>
        <v>○</v>
      </c>
      <c r="AS122" s="21" t="str">
        <f>IF(入力シート!AS127=1,"○","")</f>
        <v>○</v>
      </c>
      <c r="AT122" s="27" t="str">
        <f>IF(入力シート!AT127=1,"○","")</f>
        <v>○</v>
      </c>
      <c r="AU122" s="25" t="str">
        <f>IF(入力シート!AU127=1,"○","")</f>
        <v>○</v>
      </c>
      <c r="AV122" s="21" t="str">
        <f>IF(入力シート!AV127=1,"○","")</f>
        <v>○</v>
      </c>
      <c r="AW122" s="27" t="str">
        <f>IF(入力シート!AW127=1,"○","")</f>
        <v>○</v>
      </c>
      <c r="AX122" s="25" t="str">
        <f>IF(入力シート!AX127=1,"○","")</f>
        <v>○</v>
      </c>
      <c r="AY122" s="21" t="str">
        <f>IF(入力シート!AY127=1,"○","")</f>
        <v>○</v>
      </c>
      <c r="AZ122" s="27" t="str">
        <f>IF(入力シート!AZ127=1,"○","")</f>
        <v>○</v>
      </c>
      <c r="BA122" s="25" t="str">
        <f>IF(入力シート!BA127=1,"○","")</f>
        <v>○</v>
      </c>
      <c r="BB122" s="21" t="str">
        <f>IF(入力シート!BB127=1,"○","")</f>
        <v>○</v>
      </c>
      <c r="BC122" s="27" t="str">
        <f>IF(入力シート!BC127=1,"○","")</f>
        <v>○</v>
      </c>
      <c r="BD122" s="25" t="str">
        <f>IF(入力シート!BD127=1,"○","")</f>
        <v>○</v>
      </c>
      <c r="BE122" s="21" t="str">
        <f>IF(入力シート!BE127=1,"○","")</f>
        <v>○</v>
      </c>
      <c r="BF122" s="27" t="str">
        <f>IF(入力シート!BF127=1,"○","")</f>
        <v>○</v>
      </c>
      <c r="BG122" s="25" t="str">
        <f>IF(入力シート!BG127=1,"○","")</f>
        <v>○</v>
      </c>
      <c r="BH122" s="21" t="str">
        <f>IF(入力シート!BH127=1,"○","")</f>
        <v>○</v>
      </c>
      <c r="BI122" s="27" t="str">
        <f>IF(入力シート!BI127=1,"○","")</f>
        <v>○</v>
      </c>
      <c r="BJ122" s="25" t="str">
        <f>IF(入力シート!BJ127=1,"○","")</f>
        <v>○</v>
      </c>
      <c r="BK122" s="21" t="str">
        <f>IF(入力シート!BK127=1,"○","")</f>
        <v>○</v>
      </c>
      <c r="BL122" s="27" t="str">
        <f>IF(入力シート!BL127=1,"○","")</f>
        <v>○</v>
      </c>
      <c r="BM122" s="25" t="str">
        <f>IF(入力シート!BM127=1,"○","")</f>
        <v>○</v>
      </c>
      <c r="BN122" s="21" t="str">
        <f>IF(入力シート!BN127=1,"○","")</f>
        <v>○</v>
      </c>
      <c r="BO122" s="27" t="str">
        <f>IF(入力シート!BO127=1,"○","")</f>
        <v>○</v>
      </c>
      <c r="BP122" s="25" t="str">
        <f>IF(入力シート!BP127=1,"○","")</f>
        <v>○</v>
      </c>
      <c r="BQ122" s="21" t="str">
        <f>IF(入力シート!BQ127=1,"○","")</f>
        <v>○</v>
      </c>
      <c r="BR122" s="27" t="str">
        <f>IF(入力シート!BR127=1,"○","")</f>
        <v>○</v>
      </c>
      <c r="BS122" s="25" t="str">
        <f>IF(入力シート!BS127=1,"○","")</f>
        <v>○</v>
      </c>
      <c r="BT122" s="21" t="str">
        <f>IF(入力シート!BT127=1,"○","")</f>
        <v>○</v>
      </c>
      <c r="BU122" s="27" t="str">
        <f>IF(入力シート!BU127=1,"○","")</f>
        <v>○</v>
      </c>
      <c r="BV122" s="25" t="str">
        <f>IF(入力シート!BV127=1,"○","")</f>
        <v>○</v>
      </c>
      <c r="BW122" s="21" t="str">
        <f>IF(入力シート!BW127=1,"○","")</f>
        <v>○</v>
      </c>
      <c r="BX122" s="27" t="str">
        <f>IF(入力シート!BX127=1,"○","")</f>
        <v>○</v>
      </c>
      <c r="BY122" s="25" t="str">
        <f>IF(入力シート!BY127=1,"○","")</f>
        <v>○</v>
      </c>
      <c r="BZ122" s="21" t="str">
        <f>IF(入力シート!BZ127=1,"○","")</f>
        <v>○</v>
      </c>
      <c r="CA122" s="27" t="str">
        <f>IF(入力シート!CA127=1,"○","")</f>
        <v>○</v>
      </c>
      <c r="CB122" s="25" t="str">
        <f>IF(入力シート!CB127=1,"○","")</f>
        <v>○</v>
      </c>
      <c r="CC122" s="21" t="str">
        <f>IF(入力シート!CC127=1,"○","")</f>
        <v>○</v>
      </c>
      <c r="CD122" s="27" t="str">
        <f>IF(入力シート!CD127=1,"○","")</f>
        <v>○</v>
      </c>
      <c r="CE122" s="25" t="str">
        <f>IF(入力シート!CE127=1,"○","")</f>
        <v>○</v>
      </c>
      <c r="CF122" s="21" t="str">
        <f>IF(入力シート!CF127=1,"○","")</f>
        <v>○</v>
      </c>
      <c r="CG122" s="27" t="str">
        <f>IF(入力シート!CG127=1,"○","")</f>
        <v>○</v>
      </c>
      <c r="CH122" s="25" t="str">
        <f>IF(入力シート!CH127=1,"○","")</f>
        <v>○</v>
      </c>
      <c r="CI122" s="21" t="str">
        <f>IF(入力シート!CI127=1,"○","")</f>
        <v>○</v>
      </c>
      <c r="CJ122" s="27" t="str">
        <f>IF(入力シート!CJ127=1,"○","")</f>
        <v>○</v>
      </c>
      <c r="CK122" s="25" t="str">
        <f>IF(入力シート!CK127=1,"○","")</f>
        <v>○</v>
      </c>
      <c r="CL122" s="21" t="str">
        <f>IF(入力シート!CL127=1,"○","")</f>
        <v>○</v>
      </c>
      <c r="CM122" s="27" t="str">
        <f>IF(入力シート!CM127=1,"○","")</f>
        <v>○</v>
      </c>
      <c r="CN122" s="25" t="str">
        <f>IF(入力シート!CN127=1,"○","")</f>
        <v>○</v>
      </c>
      <c r="CO122" s="21" t="str">
        <f>IF(入力シート!CO127=1,"○","")</f>
        <v>○</v>
      </c>
      <c r="CP122" s="27" t="str">
        <f>IF(入力シート!CP127=1,"○","")</f>
        <v>○</v>
      </c>
      <c r="CQ122" s="25" t="str">
        <f>IF(入力シート!CQ127=1,"○","")</f>
        <v>○</v>
      </c>
      <c r="CR122" s="21" t="str">
        <f>IF(入力シート!CR127=1,"○","")</f>
        <v>○</v>
      </c>
      <c r="CS122" s="27" t="str">
        <f>IF(入力シート!CS127=1,"○","")</f>
        <v>○</v>
      </c>
      <c r="CT122" s="25" t="str">
        <f>IF(入力シート!CT127=1,"○","")</f>
        <v>○</v>
      </c>
      <c r="CU122" s="21" t="str">
        <f>IF(入力シート!CU127=1,"○","")</f>
        <v>○</v>
      </c>
      <c r="CV122" s="27" t="str">
        <f>IF(入力シート!CV127=1,"○","")</f>
        <v>○</v>
      </c>
      <c r="CW122" s="25" t="str">
        <f>IF(入力シート!CW127=1,"○","")</f>
        <v>○</v>
      </c>
      <c r="CX122" s="21" t="str">
        <f>IF(入力シート!CX127=1,"○","")</f>
        <v>○</v>
      </c>
      <c r="CY122" s="27" t="str">
        <f>IF(入力シート!CY127=1,"○","")</f>
        <v>○</v>
      </c>
      <c r="CZ122" s="25" t="str">
        <f>IF(入力シート!CZ127=1,"○","")</f>
        <v>○</v>
      </c>
      <c r="DA122" s="21" t="str">
        <f>IF(入力シート!DA127=1,"○","")</f>
        <v>○</v>
      </c>
      <c r="DB122" s="27" t="str">
        <f>IF(入力シート!DB127=1,"○","")</f>
        <v>○</v>
      </c>
      <c r="DC122" s="25" t="str">
        <f>IF(入力シート!DC127=1,"○","")</f>
        <v>○</v>
      </c>
      <c r="DD122" s="21" t="str">
        <f>IF(入力シート!DD127=1,"○","")</f>
        <v>○</v>
      </c>
      <c r="DE122" s="27" t="str">
        <f>IF(入力シート!DE127=1,"○","")</f>
        <v>○</v>
      </c>
      <c r="DF122" s="25" t="str">
        <f>IF(入力シート!DF127=1,"○","")</f>
        <v>○</v>
      </c>
      <c r="DG122" s="21" t="str">
        <f>IF(入力シート!DG127=1,"○","")</f>
        <v>○</v>
      </c>
      <c r="DH122" s="27" t="str">
        <f>IF(入力シート!DH127=1,"○","")</f>
        <v>○</v>
      </c>
      <c r="DI122" s="25" t="str">
        <f>IF(入力シート!DI127=1,"○","")</f>
        <v>○</v>
      </c>
      <c r="DJ122" s="21" t="str">
        <f>IF(入力シート!DJ127=1,"○","")</f>
        <v>○</v>
      </c>
      <c r="DK122" s="27" t="str">
        <f>IF(入力シート!DK127=1,"○","")</f>
        <v>○</v>
      </c>
      <c r="DL122" s="25" t="str">
        <f>IF(入力シート!DL127=1,"○","")</f>
        <v>○</v>
      </c>
      <c r="DM122" s="21" t="str">
        <f>IF(入力シート!DM127=1,"○","")</f>
        <v>○</v>
      </c>
      <c r="DN122" s="27" t="str">
        <f>IF(入力シート!DN127=1,"○","")</f>
        <v>○</v>
      </c>
      <c r="DO122" s="25" t="str">
        <f>IF(入力シート!DO127=1,"○","")</f>
        <v>○</v>
      </c>
      <c r="DP122" s="21" t="str">
        <f>IF(入力シート!DP127=1,"○","")</f>
        <v>○</v>
      </c>
      <c r="DQ122" s="27" t="str">
        <f>IF(入力シート!DQ127=1,"○","")</f>
        <v>○</v>
      </c>
      <c r="DR122" s="25" t="str">
        <f>IF(入力シート!DR127=1,"○","")</f>
        <v>○</v>
      </c>
      <c r="DS122" s="21" t="str">
        <f>IF(入力シート!DS127=1,"○","")</f>
        <v>○</v>
      </c>
      <c r="DT122" s="27" t="str">
        <f>IF(入力シート!DT127=1,"○","")</f>
        <v>○</v>
      </c>
      <c r="DU122" s="25" t="str">
        <f>IF(入力シート!DU127=1,"○","")</f>
        <v>○</v>
      </c>
      <c r="DV122" s="21" t="str">
        <f>IF(入力シート!DV127=1,"○","")</f>
        <v>○</v>
      </c>
      <c r="DW122" s="27" t="str">
        <f>IF(入力シート!DW127=1,"○","")</f>
        <v>○</v>
      </c>
      <c r="DX122" s="25" t="str">
        <f>IF(入力シート!DX127=1,"○","")</f>
        <v>○</v>
      </c>
      <c r="DY122" s="21" t="str">
        <f>IF(入力シート!DY127=1,"○","")</f>
        <v>○</v>
      </c>
      <c r="DZ122" s="27" t="str">
        <f>IF(入力シート!DZ127=1,"○","")</f>
        <v>○</v>
      </c>
      <c r="EA122" s="25" t="str">
        <f>IF(入力シート!EA127=1,"○","")</f>
        <v>○</v>
      </c>
      <c r="EB122" s="21" t="str">
        <f>IF(入力シート!EB127=1,"○","")</f>
        <v>○</v>
      </c>
      <c r="EC122" s="27" t="str">
        <f>IF(入力シート!EC127=1,"○","")</f>
        <v>○</v>
      </c>
      <c r="ED122" s="25" t="str">
        <f>IF(入力シート!ED127=1,"○","")</f>
        <v>○</v>
      </c>
      <c r="EE122" s="21" t="str">
        <f>IF(入力シート!EE127=1,"○","")</f>
        <v>○</v>
      </c>
      <c r="EF122" s="27" t="str">
        <f>IF(入力シート!EF127=1,"○","")</f>
        <v>○</v>
      </c>
      <c r="EG122" s="25" t="str">
        <f>IF(入力シート!EG127=1,"○","")</f>
        <v>○</v>
      </c>
      <c r="EH122" s="21" t="str">
        <f>IF(入力シート!EH127=1,"○","")</f>
        <v>○</v>
      </c>
      <c r="EI122" s="27" t="str">
        <f>IF(入力シート!EI127=1,"○","")</f>
        <v>○</v>
      </c>
      <c r="EJ122" s="25" t="str">
        <f>IF(入力シート!EJ127=1,"○","")</f>
        <v>○</v>
      </c>
      <c r="EK122" s="21" t="str">
        <f>IF(入力シート!EK127=1,"○","")</f>
        <v>○</v>
      </c>
      <c r="EL122" s="27" t="str">
        <f>IF(入力シート!EL127=1,"○","")</f>
        <v>○</v>
      </c>
      <c r="EM122" s="25" t="str">
        <f>IF(入力シート!EM127=1,"○","")</f>
        <v>○</v>
      </c>
      <c r="EN122" s="21" t="str">
        <f>IF(入力シート!EN127=1,"○","")</f>
        <v>○</v>
      </c>
      <c r="EO122" s="27" t="str">
        <f>IF(入力シート!EO127=1,"○","")</f>
        <v>○</v>
      </c>
      <c r="EP122" s="25" t="str">
        <f>IF(入力シート!EP127=1,"○","")</f>
        <v>○</v>
      </c>
      <c r="EQ122" s="21" t="str">
        <f>IF(入力シート!EQ127=1,"○","")</f>
        <v>○</v>
      </c>
      <c r="ER122" s="27" t="str">
        <f>IF(入力シート!ER127=1,"○","")</f>
        <v>○</v>
      </c>
      <c r="ES122" s="25" t="str">
        <f>IF(入力シート!ES127=1,"○","")</f>
        <v>○</v>
      </c>
      <c r="ET122" s="21" t="str">
        <f>IF(入力シート!ET127=1,"○","")</f>
        <v>○</v>
      </c>
    </row>
    <row r="123" spans="1:150" ht="22.5" customHeight="1" x14ac:dyDescent="0.15">
      <c r="A123" s="3" t="str">
        <f>IF(入力シート!A128&gt;0,入力シート!A128,"")</f>
        <v>117</v>
      </c>
      <c r="B123" s="17">
        <f>IF(入力シート!B128&gt;0,入力シート!B128,"")</f>
        <v>33180019</v>
      </c>
      <c r="C123" s="11" t="str">
        <f>IF(入力シート!C128&gt;0,入力シート!C128,"")</f>
        <v>福井県支部</v>
      </c>
      <c r="D123" s="11" t="str">
        <f>IF(入力シート!D128&gt;0,入力シート!D128,"")</f>
        <v>910-8515</v>
      </c>
      <c r="E123" s="11" t="str">
        <f>IF(入力シート!E128&gt;0,入力シート!E128,"")</f>
        <v>福井県福井市大手3丁目17番1号</v>
      </c>
      <c r="F123" s="11" t="str">
        <f>IF(入力シート!F128&gt;0,入力シート!F128,"")</f>
        <v>0776-22-2880</v>
      </c>
      <c r="G123" s="29" t="str">
        <f>IF(入力シート!G128&gt;0,入力シート!G128,"")</f>
        <v>○</v>
      </c>
      <c r="H123" s="11" t="str">
        <f>IF(入力シート!H128&gt;0,入力シート!H128,"")</f>
        <v/>
      </c>
      <c r="I123" s="30" t="str">
        <f>IF(入力シート!I128="","",入力シート!I128)</f>
        <v/>
      </c>
      <c r="J123" s="23" t="str">
        <f>IF(入力シート!J128=1,"○","")</f>
        <v>○</v>
      </c>
      <c r="K123" s="25" t="str">
        <f>IF(入力シート!K128=1,"○","")</f>
        <v>○</v>
      </c>
      <c r="L123" s="21" t="str">
        <f>IF(入力シート!L128=1,"○","")</f>
        <v>○</v>
      </c>
      <c r="M123" s="23" t="str">
        <f>IF(入力シート!M128=1,"○","")</f>
        <v>○</v>
      </c>
      <c r="N123" s="25" t="str">
        <f>IF(入力シート!N128=1,"○","")</f>
        <v>○</v>
      </c>
      <c r="O123" s="21" t="str">
        <f>IF(入力シート!O128=1,"○","")</f>
        <v>○</v>
      </c>
      <c r="P123" s="23" t="str">
        <f>IF(入力シート!P128=1,"○","")</f>
        <v>○</v>
      </c>
      <c r="Q123" s="25" t="str">
        <f>IF(入力シート!Q128=1,"○","")</f>
        <v>○</v>
      </c>
      <c r="R123" s="21" t="str">
        <f>IF(入力シート!R128=1,"○","")</f>
        <v>○</v>
      </c>
      <c r="S123" s="23" t="str">
        <f>IF(入力シート!S128=1,"○","")</f>
        <v>○</v>
      </c>
      <c r="T123" s="25" t="str">
        <f>IF(入力シート!T128=1,"○","")</f>
        <v>○</v>
      </c>
      <c r="U123" s="21" t="str">
        <f>IF(入力シート!U128=1,"○","")</f>
        <v>○</v>
      </c>
      <c r="V123" s="23" t="str">
        <f>IF(入力シート!V128=1,"○","")</f>
        <v>○</v>
      </c>
      <c r="W123" s="25" t="str">
        <f>IF(入力シート!W128=1,"○","")</f>
        <v>○</v>
      </c>
      <c r="X123" s="21" t="str">
        <f>IF(入力シート!X128=1,"○","")</f>
        <v>○</v>
      </c>
      <c r="Y123" s="23" t="str">
        <f>IF(入力シート!Y128=1,"○","")</f>
        <v>○</v>
      </c>
      <c r="Z123" s="25" t="str">
        <f>IF(入力シート!Z128=1,"○","")</f>
        <v>○</v>
      </c>
      <c r="AA123" s="21" t="str">
        <f>IF(入力シート!AA128=1,"○","")</f>
        <v>○</v>
      </c>
      <c r="AB123" s="23" t="str">
        <f>IF(入力シート!AB128=1,"○","")</f>
        <v>○</v>
      </c>
      <c r="AC123" s="25" t="str">
        <f>IF(入力シート!AC128=1,"○","")</f>
        <v>○</v>
      </c>
      <c r="AD123" s="21" t="str">
        <f>IF(入力シート!AD128=1,"○","")</f>
        <v>○</v>
      </c>
      <c r="AE123" s="27" t="str">
        <f>IF(入力シート!AE128=1,"○","")</f>
        <v>○</v>
      </c>
      <c r="AF123" s="25" t="str">
        <f>IF(入力シート!AF128=1,"○","")</f>
        <v>○</v>
      </c>
      <c r="AG123" s="21" t="str">
        <f>IF(入力シート!AG128=1,"○","")</f>
        <v>○</v>
      </c>
      <c r="AH123" s="27" t="str">
        <f>IF(入力シート!AH128=1,"○","")</f>
        <v>○</v>
      </c>
      <c r="AI123" s="25" t="str">
        <f>IF(入力シート!AI128=1,"○","")</f>
        <v>○</v>
      </c>
      <c r="AJ123" s="21" t="str">
        <f>IF(入力シート!AJ128=1,"○","")</f>
        <v>○</v>
      </c>
      <c r="AK123" s="27" t="str">
        <f>IF(入力シート!AK128=1,"○","")</f>
        <v>○</v>
      </c>
      <c r="AL123" s="25" t="str">
        <f>IF(入力シート!AL128=1,"○","")</f>
        <v>○</v>
      </c>
      <c r="AM123" s="21" t="str">
        <f>IF(入力シート!AM128=1,"○","")</f>
        <v>○</v>
      </c>
      <c r="AN123" s="27" t="str">
        <f>IF(入力シート!AN128=1,"○","")</f>
        <v>○</v>
      </c>
      <c r="AO123" s="25" t="str">
        <f>IF(入力シート!AO128=1,"○","")</f>
        <v>○</v>
      </c>
      <c r="AP123" s="21" t="str">
        <f>IF(入力シート!AP128=1,"○","")</f>
        <v>○</v>
      </c>
      <c r="AQ123" s="27" t="str">
        <f>IF(入力シート!AQ128=1,"○","")</f>
        <v>○</v>
      </c>
      <c r="AR123" s="25" t="str">
        <f>IF(入力シート!AR128=1,"○","")</f>
        <v>○</v>
      </c>
      <c r="AS123" s="21" t="str">
        <f>IF(入力シート!AS128=1,"○","")</f>
        <v>○</v>
      </c>
      <c r="AT123" s="27" t="str">
        <f>IF(入力シート!AT128=1,"○","")</f>
        <v>○</v>
      </c>
      <c r="AU123" s="25" t="str">
        <f>IF(入力シート!AU128=1,"○","")</f>
        <v>○</v>
      </c>
      <c r="AV123" s="21" t="str">
        <f>IF(入力シート!AV128=1,"○","")</f>
        <v>○</v>
      </c>
      <c r="AW123" s="27" t="str">
        <f>IF(入力シート!AW128=1,"○","")</f>
        <v>○</v>
      </c>
      <c r="AX123" s="25" t="str">
        <f>IF(入力シート!AX128=1,"○","")</f>
        <v>○</v>
      </c>
      <c r="AY123" s="21" t="str">
        <f>IF(入力シート!AY128=1,"○","")</f>
        <v>○</v>
      </c>
      <c r="AZ123" s="27" t="str">
        <f>IF(入力シート!AZ128=1,"○","")</f>
        <v>○</v>
      </c>
      <c r="BA123" s="25" t="str">
        <f>IF(入力シート!BA128=1,"○","")</f>
        <v>○</v>
      </c>
      <c r="BB123" s="21" t="str">
        <f>IF(入力シート!BB128=1,"○","")</f>
        <v>○</v>
      </c>
      <c r="BC123" s="27" t="str">
        <f>IF(入力シート!BC128=1,"○","")</f>
        <v>○</v>
      </c>
      <c r="BD123" s="25" t="str">
        <f>IF(入力シート!BD128=1,"○","")</f>
        <v>○</v>
      </c>
      <c r="BE123" s="21" t="str">
        <f>IF(入力シート!BE128=1,"○","")</f>
        <v>○</v>
      </c>
      <c r="BF123" s="27" t="str">
        <f>IF(入力シート!BF128=1,"○","")</f>
        <v>○</v>
      </c>
      <c r="BG123" s="25" t="str">
        <f>IF(入力シート!BG128=1,"○","")</f>
        <v>○</v>
      </c>
      <c r="BH123" s="21" t="str">
        <f>IF(入力シート!BH128=1,"○","")</f>
        <v>○</v>
      </c>
      <c r="BI123" s="27" t="str">
        <f>IF(入力シート!BI128=1,"○","")</f>
        <v>○</v>
      </c>
      <c r="BJ123" s="25" t="str">
        <f>IF(入力シート!BJ128=1,"○","")</f>
        <v>○</v>
      </c>
      <c r="BK123" s="21" t="str">
        <f>IF(入力シート!BK128=1,"○","")</f>
        <v>○</v>
      </c>
      <c r="BL123" s="27" t="str">
        <f>IF(入力シート!BL128=1,"○","")</f>
        <v>○</v>
      </c>
      <c r="BM123" s="25" t="str">
        <f>IF(入力シート!BM128=1,"○","")</f>
        <v>○</v>
      </c>
      <c r="BN123" s="21" t="str">
        <f>IF(入力シート!BN128=1,"○","")</f>
        <v>○</v>
      </c>
      <c r="BO123" s="27" t="str">
        <f>IF(入力シート!BO128=1,"○","")</f>
        <v>○</v>
      </c>
      <c r="BP123" s="25" t="str">
        <f>IF(入力シート!BP128=1,"○","")</f>
        <v>○</v>
      </c>
      <c r="BQ123" s="21" t="str">
        <f>IF(入力シート!BQ128=1,"○","")</f>
        <v>○</v>
      </c>
      <c r="BR123" s="27" t="str">
        <f>IF(入力シート!BR128=1,"○","")</f>
        <v>○</v>
      </c>
      <c r="BS123" s="25" t="str">
        <f>IF(入力シート!BS128=1,"○","")</f>
        <v>○</v>
      </c>
      <c r="BT123" s="21" t="str">
        <f>IF(入力シート!BT128=1,"○","")</f>
        <v>○</v>
      </c>
      <c r="BU123" s="27" t="str">
        <f>IF(入力シート!BU128=1,"○","")</f>
        <v>○</v>
      </c>
      <c r="BV123" s="25" t="str">
        <f>IF(入力シート!BV128=1,"○","")</f>
        <v>○</v>
      </c>
      <c r="BW123" s="21" t="str">
        <f>IF(入力シート!BW128=1,"○","")</f>
        <v>○</v>
      </c>
      <c r="BX123" s="27" t="str">
        <f>IF(入力シート!BX128=1,"○","")</f>
        <v>○</v>
      </c>
      <c r="BY123" s="25" t="str">
        <f>IF(入力シート!BY128=1,"○","")</f>
        <v>○</v>
      </c>
      <c r="BZ123" s="21" t="str">
        <f>IF(入力シート!BZ128=1,"○","")</f>
        <v>○</v>
      </c>
      <c r="CA123" s="27" t="str">
        <f>IF(入力シート!CA128=1,"○","")</f>
        <v>○</v>
      </c>
      <c r="CB123" s="25" t="str">
        <f>IF(入力シート!CB128=1,"○","")</f>
        <v>○</v>
      </c>
      <c r="CC123" s="21" t="str">
        <f>IF(入力シート!CC128=1,"○","")</f>
        <v>○</v>
      </c>
      <c r="CD123" s="27" t="str">
        <f>IF(入力シート!CD128=1,"○","")</f>
        <v>○</v>
      </c>
      <c r="CE123" s="25" t="str">
        <f>IF(入力シート!CE128=1,"○","")</f>
        <v>○</v>
      </c>
      <c r="CF123" s="21" t="str">
        <f>IF(入力シート!CF128=1,"○","")</f>
        <v>○</v>
      </c>
      <c r="CG123" s="27" t="str">
        <f>IF(入力シート!CG128=1,"○","")</f>
        <v>○</v>
      </c>
      <c r="CH123" s="25" t="str">
        <f>IF(入力シート!CH128=1,"○","")</f>
        <v>○</v>
      </c>
      <c r="CI123" s="21" t="str">
        <f>IF(入力シート!CI128=1,"○","")</f>
        <v>○</v>
      </c>
      <c r="CJ123" s="27" t="str">
        <f>IF(入力シート!CJ128=1,"○","")</f>
        <v>○</v>
      </c>
      <c r="CK123" s="25" t="str">
        <f>IF(入力シート!CK128=1,"○","")</f>
        <v>○</v>
      </c>
      <c r="CL123" s="21" t="str">
        <f>IF(入力シート!CL128=1,"○","")</f>
        <v>○</v>
      </c>
      <c r="CM123" s="27" t="str">
        <f>IF(入力シート!CM128=1,"○","")</f>
        <v>○</v>
      </c>
      <c r="CN123" s="25" t="str">
        <f>IF(入力シート!CN128=1,"○","")</f>
        <v>○</v>
      </c>
      <c r="CO123" s="21" t="str">
        <f>IF(入力シート!CO128=1,"○","")</f>
        <v>○</v>
      </c>
      <c r="CP123" s="27" t="str">
        <f>IF(入力シート!CP128=1,"○","")</f>
        <v>○</v>
      </c>
      <c r="CQ123" s="25" t="str">
        <f>IF(入力シート!CQ128=1,"○","")</f>
        <v>○</v>
      </c>
      <c r="CR123" s="21" t="str">
        <f>IF(入力シート!CR128=1,"○","")</f>
        <v>○</v>
      </c>
      <c r="CS123" s="27" t="str">
        <f>IF(入力シート!CS128=1,"○","")</f>
        <v>○</v>
      </c>
      <c r="CT123" s="25" t="str">
        <f>IF(入力シート!CT128=1,"○","")</f>
        <v>○</v>
      </c>
      <c r="CU123" s="21" t="str">
        <f>IF(入力シート!CU128=1,"○","")</f>
        <v>○</v>
      </c>
      <c r="CV123" s="27" t="str">
        <f>IF(入力シート!CV128=1,"○","")</f>
        <v>○</v>
      </c>
      <c r="CW123" s="25" t="str">
        <f>IF(入力シート!CW128=1,"○","")</f>
        <v>○</v>
      </c>
      <c r="CX123" s="21" t="str">
        <f>IF(入力シート!CX128=1,"○","")</f>
        <v>○</v>
      </c>
      <c r="CY123" s="27" t="str">
        <f>IF(入力シート!CY128=1,"○","")</f>
        <v>○</v>
      </c>
      <c r="CZ123" s="25" t="str">
        <f>IF(入力シート!CZ128=1,"○","")</f>
        <v>○</v>
      </c>
      <c r="DA123" s="21" t="str">
        <f>IF(入力シート!DA128=1,"○","")</f>
        <v>○</v>
      </c>
      <c r="DB123" s="27" t="str">
        <f>IF(入力シート!DB128=1,"○","")</f>
        <v>○</v>
      </c>
      <c r="DC123" s="25" t="str">
        <f>IF(入力シート!DC128=1,"○","")</f>
        <v>○</v>
      </c>
      <c r="DD123" s="21" t="str">
        <f>IF(入力シート!DD128=1,"○","")</f>
        <v>○</v>
      </c>
      <c r="DE123" s="27" t="str">
        <f>IF(入力シート!DE128=1,"○","")</f>
        <v>○</v>
      </c>
      <c r="DF123" s="25" t="str">
        <f>IF(入力シート!DF128=1,"○","")</f>
        <v>○</v>
      </c>
      <c r="DG123" s="21" t="str">
        <f>IF(入力シート!DG128=1,"○","")</f>
        <v>○</v>
      </c>
      <c r="DH123" s="27" t="str">
        <f>IF(入力シート!DH128=1,"○","")</f>
        <v>○</v>
      </c>
      <c r="DI123" s="25" t="str">
        <f>IF(入力シート!DI128=1,"○","")</f>
        <v>○</v>
      </c>
      <c r="DJ123" s="21" t="str">
        <f>IF(入力シート!DJ128=1,"○","")</f>
        <v>○</v>
      </c>
      <c r="DK123" s="27" t="str">
        <f>IF(入力シート!DK128=1,"○","")</f>
        <v>○</v>
      </c>
      <c r="DL123" s="25" t="str">
        <f>IF(入力シート!DL128=1,"○","")</f>
        <v>○</v>
      </c>
      <c r="DM123" s="21" t="str">
        <f>IF(入力シート!DM128=1,"○","")</f>
        <v>○</v>
      </c>
      <c r="DN123" s="27" t="str">
        <f>IF(入力シート!DN128=1,"○","")</f>
        <v>○</v>
      </c>
      <c r="DO123" s="25" t="str">
        <f>IF(入力シート!DO128=1,"○","")</f>
        <v>○</v>
      </c>
      <c r="DP123" s="21" t="str">
        <f>IF(入力シート!DP128=1,"○","")</f>
        <v>○</v>
      </c>
      <c r="DQ123" s="27" t="str">
        <f>IF(入力シート!DQ128=1,"○","")</f>
        <v>○</v>
      </c>
      <c r="DR123" s="25" t="str">
        <f>IF(入力シート!DR128=1,"○","")</f>
        <v>○</v>
      </c>
      <c r="DS123" s="21" t="str">
        <f>IF(入力シート!DS128=1,"○","")</f>
        <v>○</v>
      </c>
      <c r="DT123" s="27" t="str">
        <f>IF(入力シート!DT128=1,"○","")</f>
        <v>○</v>
      </c>
      <c r="DU123" s="25" t="str">
        <f>IF(入力シート!DU128=1,"○","")</f>
        <v>○</v>
      </c>
      <c r="DV123" s="21" t="str">
        <f>IF(入力シート!DV128=1,"○","")</f>
        <v>○</v>
      </c>
      <c r="DW123" s="27" t="str">
        <f>IF(入力シート!DW128=1,"○","")</f>
        <v>○</v>
      </c>
      <c r="DX123" s="25" t="str">
        <f>IF(入力シート!DX128=1,"○","")</f>
        <v>○</v>
      </c>
      <c r="DY123" s="21" t="str">
        <f>IF(入力シート!DY128=1,"○","")</f>
        <v>○</v>
      </c>
      <c r="DZ123" s="27" t="str">
        <f>IF(入力シート!DZ128=1,"○","")</f>
        <v>○</v>
      </c>
      <c r="EA123" s="25" t="str">
        <f>IF(入力シート!EA128=1,"○","")</f>
        <v>○</v>
      </c>
      <c r="EB123" s="21" t="str">
        <f>IF(入力シート!EB128=1,"○","")</f>
        <v>○</v>
      </c>
      <c r="EC123" s="27" t="str">
        <f>IF(入力シート!EC128=1,"○","")</f>
        <v>○</v>
      </c>
      <c r="ED123" s="25" t="str">
        <f>IF(入力シート!ED128=1,"○","")</f>
        <v>○</v>
      </c>
      <c r="EE123" s="21" t="str">
        <f>IF(入力シート!EE128=1,"○","")</f>
        <v>○</v>
      </c>
      <c r="EF123" s="27" t="str">
        <f>IF(入力シート!EF128=1,"○","")</f>
        <v>○</v>
      </c>
      <c r="EG123" s="25" t="str">
        <f>IF(入力シート!EG128=1,"○","")</f>
        <v>○</v>
      </c>
      <c r="EH123" s="21" t="str">
        <f>IF(入力シート!EH128=1,"○","")</f>
        <v>○</v>
      </c>
      <c r="EI123" s="27" t="str">
        <f>IF(入力シート!EI128=1,"○","")</f>
        <v>○</v>
      </c>
      <c r="EJ123" s="25" t="str">
        <f>IF(入力シート!EJ128=1,"○","")</f>
        <v>○</v>
      </c>
      <c r="EK123" s="21" t="str">
        <f>IF(入力シート!EK128=1,"○","")</f>
        <v>○</v>
      </c>
      <c r="EL123" s="27" t="str">
        <f>IF(入力シート!EL128=1,"○","")</f>
        <v>○</v>
      </c>
      <c r="EM123" s="25" t="str">
        <f>IF(入力シート!EM128=1,"○","")</f>
        <v>○</v>
      </c>
      <c r="EN123" s="21" t="str">
        <f>IF(入力シート!EN128=1,"○","")</f>
        <v>○</v>
      </c>
      <c r="EO123" s="27" t="str">
        <f>IF(入力シート!EO128=1,"○","")</f>
        <v>○</v>
      </c>
      <c r="EP123" s="25" t="str">
        <f>IF(入力シート!EP128=1,"○","")</f>
        <v>○</v>
      </c>
      <c r="EQ123" s="21" t="str">
        <f>IF(入力シート!EQ128=1,"○","")</f>
        <v>○</v>
      </c>
      <c r="ER123" s="27" t="str">
        <f>IF(入力シート!ER128=1,"○","")</f>
        <v>○</v>
      </c>
      <c r="ES123" s="25" t="str">
        <f>IF(入力シート!ES128=1,"○","")</f>
        <v>○</v>
      </c>
      <c r="ET123" s="21" t="str">
        <f>IF(入力シート!ET128=1,"○","")</f>
        <v>○</v>
      </c>
    </row>
    <row r="124" spans="1:150" ht="22.5" customHeight="1" x14ac:dyDescent="0.15">
      <c r="A124" s="3" t="str">
        <f>IF(入力シート!A129&gt;0,入力シート!A129,"")</f>
        <v>118</v>
      </c>
      <c r="B124" s="17">
        <f>IF(入力シート!B129&gt;0,入力シート!B129,"")</f>
        <v>33190018</v>
      </c>
      <c r="C124" s="11" t="str">
        <f>IF(入力シート!C129&gt;0,入力シート!C129,"")</f>
        <v>山梨県支部</v>
      </c>
      <c r="D124" s="11" t="str">
        <f>IF(入力シート!D129&gt;0,入力シート!D129,"")</f>
        <v>400-8586</v>
      </c>
      <c r="E124" s="11" t="str">
        <f>IF(入力シート!E129&gt;0,入力シート!E129,"")</f>
        <v>山梨県甲府市丸の内1丁目6番1号</v>
      </c>
      <c r="F124" s="11" t="str">
        <f>IF(入力シート!F129&gt;0,入力シート!F129,"")</f>
        <v>055-221-0110</v>
      </c>
      <c r="G124" s="29" t="str">
        <f>IF(入力シート!G129&gt;0,入力シート!G129,"")</f>
        <v>○</v>
      </c>
      <c r="H124" s="11" t="str">
        <f>IF(入力シート!H129&gt;0,入力シート!H129,"")</f>
        <v/>
      </c>
      <c r="I124" s="30" t="str">
        <f>IF(入力シート!I129="","",入力シート!I129)</f>
        <v/>
      </c>
      <c r="J124" s="23" t="str">
        <f>IF(入力シート!J129=1,"○","")</f>
        <v>○</v>
      </c>
      <c r="K124" s="25" t="str">
        <f>IF(入力シート!K129=1,"○","")</f>
        <v>○</v>
      </c>
      <c r="L124" s="21" t="str">
        <f>IF(入力シート!L129=1,"○","")</f>
        <v>○</v>
      </c>
      <c r="M124" s="23" t="str">
        <f>IF(入力シート!M129=1,"○","")</f>
        <v>○</v>
      </c>
      <c r="N124" s="25" t="str">
        <f>IF(入力シート!N129=1,"○","")</f>
        <v>○</v>
      </c>
      <c r="O124" s="21" t="str">
        <f>IF(入力シート!O129=1,"○","")</f>
        <v>○</v>
      </c>
      <c r="P124" s="23" t="str">
        <f>IF(入力シート!P129=1,"○","")</f>
        <v>○</v>
      </c>
      <c r="Q124" s="25" t="str">
        <f>IF(入力シート!Q129=1,"○","")</f>
        <v>○</v>
      </c>
      <c r="R124" s="21" t="str">
        <f>IF(入力シート!R129=1,"○","")</f>
        <v>○</v>
      </c>
      <c r="S124" s="23" t="str">
        <f>IF(入力シート!S129=1,"○","")</f>
        <v>○</v>
      </c>
      <c r="T124" s="25" t="str">
        <f>IF(入力シート!T129=1,"○","")</f>
        <v>○</v>
      </c>
      <c r="U124" s="21" t="str">
        <f>IF(入力シート!U129=1,"○","")</f>
        <v>○</v>
      </c>
      <c r="V124" s="23" t="str">
        <f>IF(入力シート!V129=1,"○","")</f>
        <v>○</v>
      </c>
      <c r="W124" s="25" t="str">
        <f>IF(入力シート!W129=1,"○","")</f>
        <v>○</v>
      </c>
      <c r="X124" s="21" t="str">
        <f>IF(入力シート!X129=1,"○","")</f>
        <v>○</v>
      </c>
      <c r="Y124" s="23" t="str">
        <f>IF(入力シート!Y129=1,"○","")</f>
        <v>○</v>
      </c>
      <c r="Z124" s="25" t="str">
        <f>IF(入力シート!Z129=1,"○","")</f>
        <v>○</v>
      </c>
      <c r="AA124" s="21" t="str">
        <f>IF(入力シート!AA129=1,"○","")</f>
        <v>○</v>
      </c>
      <c r="AB124" s="23" t="str">
        <f>IF(入力シート!AB129=1,"○","")</f>
        <v>○</v>
      </c>
      <c r="AC124" s="25" t="str">
        <f>IF(入力シート!AC129=1,"○","")</f>
        <v>○</v>
      </c>
      <c r="AD124" s="21" t="str">
        <f>IF(入力シート!AD129=1,"○","")</f>
        <v>○</v>
      </c>
      <c r="AE124" s="27" t="str">
        <f>IF(入力シート!AE129=1,"○","")</f>
        <v>○</v>
      </c>
      <c r="AF124" s="25" t="str">
        <f>IF(入力シート!AF129=1,"○","")</f>
        <v>○</v>
      </c>
      <c r="AG124" s="21" t="str">
        <f>IF(入力シート!AG129=1,"○","")</f>
        <v>○</v>
      </c>
      <c r="AH124" s="27" t="str">
        <f>IF(入力シート!AH129=1,"○","")</f>
        <v>○</v>
      </c>
      <c r="AI124" s="25" t="str">
        <f>IF(入力シート!AI129=1,"○","")</f>
        <v>○</v>
      </c>
      <c r="AJ124" s="21" t="str">
        <f>IF(入力シート!AJ129=1,"○","")</f>
        <v>○</v>
      </c>
      <c r="AK124" s="27" t="str">
        <f>IF(入力シート!AK129=1,"○","")</f>
        <v>○</v>
      </c>
      <c r="AL124" s="25" t="str">
        <f>IF(入力シート!AL129=1,"○","")</f>
        <v>○</v>
      </c>
      <c r="AM124" s="21" t="str">
        <f>IF(入力シート!AM129=1,"○","")</f>
        <v>○</v>
      </c>
      <c r="AN124" s="27" t="str">
        <f>IF(入力シート!AN129=1,"○","")</f>
        <v>○</v>
      </c>
      <c r="AO124" s="25" t="str">
        <f>IF(入力シート!AO129=1,"○","")</f>
        <v>○</v>
      </c>
      <c r="AP124" s="21" t="str">
        <f>IF(入力シート!AP129=1,"○","")</f>
        <v>○</v>
      </c>
      <c r="AQ124" s="27" t="str">
        <f>IF(入力シート!AQ129=1,"○","")</f>
        <v>○</v>
      </c>
      <c r="AR124" s="25" t="str">
        <f>IF(入力シート!AR129=1,"○","")</f>
        <v>○</v>
      </c>
      <c r="AS124" s="21" t="str">
        <f>IF(入力シート!AS129=1,"○","")</f>
        <v>○</v>
      </c>
      <c r="AT124" s="27" t="str">
        <f>IF(入力シート!AT129=1,"○","")</f>
        <v>○</v>
      </c>
      <c r="AU124" s="25" t="str">
        <f>IF(入力シート!AU129=1,"○","")</f>
        <v>○</v>
      </c>
      <c r="AV124" s="21" t="str">
        <f>IF(入力シート!AV129=1,"○","")</f>
        <v>○</v>
      </c>
      <c r="AW124" s="27" t="str">
        <f>IF(入力シート!AW129=1,"○","")</f>
        <v>○</v>
      </c>
      <c r="AX124" s="25" t="str">
        <f>IF(入力シート!AX129=1,"○","")</f>
        <v>○</v>
      </c>
      <c r="AY124" s="21" t="str">
        <f>IF(入力シート!AY129=1,"○","")</f>
        <v>○</v>
      </c>
      <c r="AZ124" s="27" t="str">
        <f>IF(入力シート!AZ129=1,"○","")</f>
        <v>○</v>
      </c>
      <c r="BA124" s="25" t="str">
        <f>IF(入力シート!BA129=1,"○","")</f>
        <v>○</v>
      </c>
      <c r="BB124" s="21" t="str">
        <f>IF(入力シート!BB129=1,"○","")</f>
        <v>○</v>
      </c>
      <c r="BC124" s="27" t="str">
        <f>IF(入力シート!BC129=1,"○","")</f>
        <v>○</v>
      </c>
      <c r="BD124" s="25" t="str">
        <f>IF(入力シート!BD129=1,"○","")</f>
        <v>○</v>
      </c>
      <c r="BE124" s="21" t="str">
        <f>IF(入力シート!BE129=1,"○","")</f>
        <v>○</v>
      </c>
      <c r="BF124" s="27" t="str">
        <f>IF(入力シート!BF129=1,"○","")</f>
        <v>○</v>
      </c>
      <c r="BG124" s="25" t="str">
        <f>IF(入力シート!BG129=1,"○","")</f>
        <v>○</v>
      </c>
      <c r="BH124" s="21" t="str">
        <f>IF(入力シート!BH129=1,"○","")</f>
        <v>○</v>
      </c>
      <c r="BI124" s="27" t="str">
        <f>IF(入力シート!BI129=1,"○","")</f>
        <v>○</v>
      </c>
      <c r="BJ124" s="25" t="str">
        <f>IF(入力シート!BJ129=1,"○","")</f>
        <v>○</v>
      </c>
      <c r="BK124" s="21" t="str">
        <f>IF(入力シート!BK129=1,"○","")</f>
        <v>○</v>
      </c>
      <c r="BL124" s="27" t="str">
        <f>IF(入力シート!BL129=1,"○","")</f>
        <v>○</v>
      </c>
      <c r="BM124" s="25" t="str">
        <f>IF(入力シート!BM129=1,"○","")</f>
        <v>○</v>
      </c>
      <c r="BN124" s="21" t="str">
        <f>IF(入力シート!BN129=1,"○","")</f>
        <v>○</v>
      </c>
      <c r="BO124" s="27" t="str">
        <f>IF(入力シート!BO129=1,"○","")</f>
        <v>○</v>
      </c>
      <c r="BP124" s="25" t="str">
        <f>IF(入力シート!BP129=1,"○","")</f>
        <v>○</v>
      </c>
      <c r="BQ124" s="21" t="str">
        <f>IF(入力シート!BQ129=1,"○","")</f>
        <v>○</v>
      </c>
      <c r="BR124" s="27" t="str">
        <f>IF(入力シート!BR129=1,"○","")</f>
        <v>○</v>
      </c>
      <c r="BS124" s="25" t="str">
        <f>IF(入力シート!BS129=1,"○","")</f>
        <v>○</v>
      </c>
      <c r="BT124" s="21" t="str">
        <f>IF(入力シート!BT129=1,"○","")</f>
        <v>○</v>
      </c>
      <c r="BU124" s="27" t="str">
        <f>IF(入力シート!BU129=1,"○","")</f>
        <v>○</v>
      </c>
      <c r="BV124" s="25" t="str">
        <f>IF(入力シート!BV129=1,"○","")</f>
        <v>○</v>
      </c>
      <c r="BW124" s="21" t="str">
        <f>IF(入力シート!BW129=1,"○","")</f>
        <v>○</v>
      </c>
      <c r="BX124" s="27" t="str">
        <f>IF(入力シート!BX129=1,"○","")</f>
        <v>○</v>
      </c>
      <c r="BY124" s="25" t="str">
        <f>IF(入力シート!BY129=1,"○","")</f>
        <v>○</v>
      </c>
      <c r="BZ124" s="21" t="str">
        <f>IF(入力シート!BZ129=1,"○","")</f>
        <v>○</v>
      </c>
      <c r="CA124" s="27" t="str">
        <f>IF(入力シート!CA129=1,"○","")</f>
        <v>○</v>
      </c>
      <c r="CB124" s="25" t="str">
        <f>IF(入力シート!CB129=1,"○","")</f>
        <v>○</v>
      </c>
      <c r="CC124" s="21" t="str">
        <f>IF(入力シート!CC129=1,"○","")</f>
        <v>○</v>
      </c>
      <c r="CD124" s="27" t="str">
        <f>IF(入力シート!CD129=1,"○","")</f>
        <v>○</v>
      </c>
      <c r="CE124" s="25" t="str">
        <f>IF(入力シート!CE129=1,"○","")</f>
        <v>○</v>
      </c>
      <c r="CF124" s="21" t="str">
        <f>IF(入力シート!CF129=1,"○","")</f>
        <v>○</v>
      </c>
      <c r="CG124" s="27" t="str">
        <f>IF(入力シート!CG129=1,"○","")</f>
        <v>○</v>
      </c>
      <c r="CH124" s="25" t="str">
        <f>IF(入力シート!CH129=1,"○","")</f>
        <v>○</v>
      </c>
      <c r="CI124" s="21" t="str">
        <f>IF(入力シート!CI129=1,"○","")</f>
        <v>○</v>
      </c>
      <c r="CJ124" s="27" t="str">
        <f>IF(入力シート!CJ129=1,"○","")</f>
        <v>○</v>
      </c>
      <c r="CK124" s="25" t="str">
        <f>IF(入力シート!CK129=1,"○","")</f>
        <v>○</v>
      </c>
      <c r="CL124" s="21" t="str">
        <f>IF(入力シート!CL129=1,"○","")</f>
        <v>○</v>
      </c>
      <c r="CM124" s="27" t="str">
        <f>IF(入力シート!CM129=1,"○","")</f>
        <v>○</v>
      </c>
      <c r="CN124" s="25" t="str">
        <f>IF(入力シート!CN129=1,"○","")</f>
        <v>○</v>
      </c>
      <c r="CO124" s="21" t="str">
        <f>IF(入力シート!CO129=1,"○","")</f>
        <v>○</v>
      </c>
      <c r="CP124" s="27" t="str">
        <f>IF(入力シート!CP129=1,"○","")</f>
        <v>○</v>
      </c>
      <c r="CQ124" s="25" t="str">
        <f>IF(入力シート!CQ129=1,"○","")</f>
        <v>○</v>
      </c>
      <c r="CR124" s="21" t="str">
        <f>IF(入力シート!CR129=1,"○","")</f>
        <v>○</v>
      </c>
      <c r="CS124" s="27" t="str">
        <f>IF(入力シート!CS129=1,"○","")</f>
        <v>○</v>
      </c>
      <c r="CT124" s="25" t="str">
        <f>IF(入力シート!CT129=1,"○","")</f>
        <v>○</v>
      </c>
      <c r="CU124" s="21" t="str">
        <f>IF(入力シート!CU129=1,"○","")</f>
        <v>○</v>
      </c>
      <c r="CV124" s="27" t="str">
        <f>IF(入力シート!CV129=1,"○","")</f>
        <v>○</v>
      </c>
      <c r="CW124" s="25" t="str">
        <f>IF(入力シート!CW129=1,"○","")</f>
        <v>○</v>
      </c>
      <c r="CX124" s="21" t="str">
        <f>IF(入力シート!CX129=1,"○","")</f>
        <v>○</v>
      </c>
      <c r="CY124" s="27" t="str">
        <f>IF(入力シート!CY129=1,"○","")</f>
        <v>○</v>
      </c>
      <c r="CZ124" s="25" t="str">
        <f>IF(入力シート!CZ129=1,"○","")</f>
        <v>○</v>
      </c>
      <c r="DA124" s="21" t="str">
        <f>IF(入力シート!DA129=1,"○","")</f>
        <v>○</v>
      </c>
      <c r="DB124" s="27" t="str">
        <f>IF(入力シート!DB129=1,"○","")</f>
        <v>○</v>
      </c>
      <c r="DC124" s="25" t="str">
        <f>IF(入力シート!DC129=1,"○","")</f>
        <v>○</v>
      </c>
      <c r="DD124" s="21" t="str">
        <f>IF(入力シート!DD129=1,"○","")</f>
        <v>○</v>
      </c>
      <c r="DE124" s="27" t="str">
        <f>IF(入力シート!DE129=1,"○","")</f>
        <v>○</v>
      </c>
      <c r="DF124" s="25" t="str">
        <f>IF(入力シート!DF129=1,"○","")</f>
        <v>○</v>
      </c>
      <c r="DG124" s="21" t="str">
        <f>IF(入力シート!DG129=1,"○","")</f>
        <v>○</v>
      </c>
      <c r="DH124" s="27" t="str">
        <f>IF(入力シート!DH129=1,"○","")</f>
        <v>○</v>
      </c>
      <c r="DI124" s="25" t="str">
        <f>IF(入力シート!DI129=1,"○","")</f>
        <v>○</v>
      </c>
      <c r="DJ124" s="21" t="str">
        <f>IF(入力シート!DJ129=1,"○","")</f>
        <v>○</v>
      </c>
      <c r="DK124" s="27" t="str">
        <f>IF(入力シート!DK129=1,"○","")</f>
        <v>○</v>
      </c>
      <c r="DL124" s="25" t="str">
        <f>IF(入力シート!DL129=1,"○","")</f>
        <v>○</v>
      </c>
      <c r="DM124" s="21" t="str">
        <f>IF(入力シート!DM129=1,"○","")</f>
        <v>○</v>
      </c>
      <c r="DN124" s="27" t="str">
        <f>IF(入力シート!DN129=1,"○","")</f>
        <v>○</v>
      </c>
      <c r="DO124" s="25" t="str">
        <f>IF(入力シート!DO129=1,"○","")</f>
        <v>○</v>
      </c>
      <c r="DP124" s="21" t="str">
        <f>IF(入力シート!DP129=1,"○","")</f>
        <v>○</v>
      </c>
      <c r="DQ124" s="27" t="str">
        <f>IF(入力シート!DQ129=1,"○","")</f>
        <v>○</v>
      </c>
      <c r="DR124" s="25" t="str">
        <f>IF(入力シート!DR129=1,"○","")</f>
        <v>○</v>
      </c>
      <c r="DS124" s="21" t="str">
        <f>IF(入力シート!DS129=1,"○","")</f>
        <v>○</v>
      </c>
      <c r="DT124" s="27" t="str">
        <f>IF(入力シート!DT129=1,"○","")</f>
        <v>○</v>
      </c>
      <c r="DU124" s="25" t="str">
        <f>IF(入力シート!DU129=1,"○","")</f>
        <v>○</v>
      </c>
      <c r="DV124" s="21" t="str">
        <f>IF(入力シート!DV129=1,"○","")</f>
        <v>○</v>
      </c>
      <c r="DW124" s="27" t="str">
        <f>IF(入力シート!DW129=1,"○","")</f>
        <v>○</v>
      </c>
      <c r="DX124" s="25" t="str">
        <f>IF(入力シート!DX129=1,"○","")</f>
        <v>○</v>
      </c>
      <c r="DY124" s="21" t="str">
        <f>IF(入力シート!DY129=1,"○","")</f>
        <v>○</v>
      </c>
      <c r="DZ124" s="27" t="str">
        <f>IF(入力シート!DZ129=1,"○","")</f>
        <v>○</v>
      </c>
      <c r="EA124" s="25" t="str">
        <f>IF(入力シート!EA129=1,"○","")</f>
        <v>○</v>
      </c>
      <c r="EB124" s="21" t="str">
        <f>IF(入力シート!EB129=1,"○","")</f>
        <v>○</v>
      </c>
      <c r="EC124" s="27" t="str">
        <f>IF(入力シート!EC129=1,"○","")</f>
        <v>○</v>
      </c>
      <c r="ED124" s="25" t="str">
        <f>IF(入力シート!ED129=1,"○","")</f>
        <v>○</v>
      </c>
      <c r="EE124" s="21" t="str">
        <f>IF(入力シート!EE129=1,"○","")</f>
        <v>○</v>
      </c>
      <c r="EF124" s="27" t="str">
        <f>IF(入力シート!EF129=1,"○","")</f>
        <v>○</v>
      </c>
      <c r="EG124" s="25" t="str">
        <f>IF(入力シート!EG129=1,"○","")</f>
        <v>○</v>
      </c>
      <c r="EH124" s="21" t="str">
        <f>IF(入力シート!EH129=1,"○","")</f>
        <v>○</v>
      </c>
      <c r="EI124" s="27" t="str">
        <f>IF(入力シート!EI129=1,"○","")</f>
        <v>○</v>
      </c>
      <c r="EJ124" s="25" t="str">
        <f>IF(入力シート!EJ129=1,"○","")</f>
        <v>○</v>
      </c>
      <c r="EK124" s="21" t="str">
        <f>IF(入力シート!EK129=1,"○","")</f>
        <v>○</v>
      </c>
      <c r="EL124" s="27" t="str">
        <f>IF(入力シート!EL129=1,"○","")</f>
        <v>○</v>
      </c>
      <c r="EM124" s="25" t="str">
        <f>IF(入力シート!EM129=1,"○","")</f>
        <v>○</v>
      </c>
      <c r="EN124" s="21" t="str">
        <f>IF(入力シート!EN129=1,"○","")</f>
        <v>○</v>
      </c>
      <c r="EO124" s="27" t="str">
        <f>IF(入力シート!EO129=1,"○","")</f>
        <v>○</v>
      </c>
      <c r="EP124" s="25" t="str">
        <f>IF(入力シート!EP129=1,"○","")</f>
        <v>○</v>
      </c>
      <c r="EQ124" s="21" t="str">
        <f>IF(入力シート!EQ129=1,"○","")</f>
        <v>○</v>
      </c>
      <c r="ER124" s="27" t="str">
        <f>IF(入力シート!ER129=1,"○","")</f>
        <v>○</v>
      </c>
      <c r="ES124" s="25" t="str">
        <f>IF(入力シート!ES129=1,"○","")</f>
        <v>○</v>
      </c>
      <c r="ET124" s="21" t="str">
        <f>IF(入力シート!ET129=1,"○","")</f>
        <v>○</v>
      </c>
    </row>
    <row r="125" spans="1:150" ht="22.5" customHeight="1" x14ac:dyDescent="0.15">
      <c r="A125" s="3" t="str">
        <f>IF(入力シート!A130&gt;0,入力シート!A130,"")</f>
        <v>119</v>
      </c>
      <c r="B125" s="17">
        <f>IF(入力シート!B130&gt;0,入力シート!B130,"")</f>
        <v>33200015</v>
      </c>
      <c r="C125" s="11" t="str">
        <f>IF(入力シート!C130&gt;0,入力シート!C130,"")</f>
        <v>長野県支部</v>
      </c>
      <c r="D125" s="11" t="str">
        <f>IF(入力シート!D130&gt;0,入力シート!D130,"")</f>
        <v>380-8510</v>
      </c>
      <c r="E125" s="11" t="str">
        <f>IF(入力シート!E130&gt;0,入力シート!E130,"")</f>
        <v>長野県長野市南長野字幅下692番地2号</v>
      </c>
      <c r="F125" s="11" t="str">
        <f>IF(入力シート!F130&gt;0,入力シート!F130,"")</f>
        <v>026-233-0110</v>
      </c>
      <c r="G125" s="29" t="str">
        <f>IF(入力シート!G130&gt;0,入力シート!G130,"")</f>
        <v>○</v>
      </c>
      <c r="H125" s="11" t="str">
        <f>IF(入力シート!H130&gt;0,入力シート!H130,"")</f>
        <v/>
      </c>
      <c r="I125" s="30" t="str">
        <f>IF(入力シート!I130="","",入力シート!I130)</f>
        <v/>
      </c>
      <c r="J125" s="23" t="str">
        <f>IF(入力シート!J130=1,"○","")</f>
        <v>○</v>
      </c>
      <c r="K125" s="25" t="str">
        <f>IF(入力シート!K130=1,"○","")</f>
        <v>○</v>
      </c>
      <c r="L125" s="21" t="str">
        <f>IF(入力シート!L130=1,"○","")</f>
        <v>○</v>
      </c>
      <c r="M125" s="23" t="str">
        <f>IF(入力シート!M130=1,"○","")</f>
        <v>○</v>
      </c>
      <c r="N125" s="25" t="str">
        <f>IF(入力シート!N130=1,"○","")</f>
        <v>○</v>
      </c>
      <c r="O125" s="21" t="str">
        <f>IF(入力シート!O130=1,"○","")</f>
        <v>○</v>
      </c>
      <c r="P125" s="23" t="str">
        <f>IF(入力シート!P130=1,"○","")</f>
        <v>○</v>
      </c>
      <c r="Q125" s="25" t="str">
        <f>IF(入力シート!Q130=1,"○","")</f>
        <v>○</v>
      </c>
      <c r="R125" s="21" t="str">
        <f>IF(入力シート!R130=1,"○","")</f>
        <v>○</v>
      </c>
      <c r="S125" s="23" t="str">
        <f>IF(入力シート!S130=1,"○","")</f>
        <v>○</v>
      </c>
      <c r="T125" s="25" t="str">
        <f>IF(入力シート!T130=1,"○","")</f>
        <v>○</v>
      </c>
      <c r="U125" s="21" t="str">
        <f>IF(入力シート!U130=1,"○","")</f>
        <v>○</v>
      </c>
      <c r="V125" s="23" t="str">
        <f>IF(入力シート!V130=1,"○","")</f>
        <v>○</v>
      </c>
      <c r="W125" s="25" t="str">
        <f>IF(入力シート!W130=1,"○","")</f>
        <v>○</v>
      </c>
      <c r="X125" s="21" t="str">
        <f>IF(入力シート!X130=1,"○","")</f>
        <v>○</v>
      </c>
      <c r="Y125" s="23" t="str">
        <f>IF(入力シート!Y130=1,"○","")</f>
        <v>○</v>
      </c>
      <c r="Z125" s="25" t="str">
        <f>IF(入力シート!Z130=1,"○","")</f>
        <v>○</v>
      </c>
      <c r="AA125" s="21" t="str">
        <f>IF(入力シート!AA130=1,"○","")</f>
        <v>○</v>
      </c>
      <c r="AB125" s="23" t="str">
        <f>IF(入力シート!AB130=1,"○","")</f>
        <v>○</v>
      </c>
      <c r="AC125" s="25" t="str">
        <f>IF(入力シート!AC130=1,"○","")</f>
        <v>○</v>
      </c>
      <c r="AD125" s="21" t="str">
        <f>IF(入力シート!AD130=1,"○","")</f>
        <v>○</v>
      </c>
      <c r="AE125" s="27" t="str">
        <f>IF(入力シート!AE130=1,"○","")</f>
        <v>○</v>
      </c>
      <c r="AF125" s="25" t="str">
        <f>IF(入力シート!AF130=1,"○","")</f>
        <v>○</v>
      </c>
      <c r="AG125" s="21" t="str">
        <f>IF(入力シート!AG130=1,"○","")</f>
        <v>○</v>
      </c>
      <c r="AH125" s="27" t="str">
        <f>IF(入力シート!AH130=1,"○","")</f>
        <v>○</v>
      </c>
      <c r="AI125" s="25" t="str">
        <f>IF(入力シート!AI130=1,"○","")</f>
        <v>○</v>
      </c>
      <c r="AJ125" s="21" t="str">
        <f>IF(入力シート!AJ130=1,"○","")</f>
        <v>○</v>
      </c>
      <c r="AK125" s="27" t="str">
        <f>IF(入力シート!AK130=1,"○","")</f>
        <v>○</v>
      </c>
      <c r="AL125" s="25" t="str">
        <f>IF(入力シート!AL130=1,"○","")</f>
        <v>○</v>
      </c>
      <c r="AM125" s="21" t="str">
        <f>IF(入力シート!AM130=1,"○","")</f>
        <v>○</v>
      </c>
      <c r="AN125" s="27" t="str">
        <f>IF(入力シート!AN130=1,"○","")</f>
        <v>○</v>
      </c>
      <c r="AO125" s="25" t="str">
        <f>IF(入力シート!AO130=1,"○","")</f>
        <v>○</v>
      </c>
      <c r="AP125" s="21" t="str">
        <f>IF(入力シート!AP130=1,"○","")</f>
        <v>○</v>
      </c>
      <c r="AQ125" s="27" t="str">
        <f>IF(入力シート!AQ130=1,"○","")</f>
        <v>○</v>
      </c>
      <c r="AR125" s="25" t="str">
        <f>IF(入力シート!AR130=1,"○","")</f>
        <v>○</v>
      </c>
      <c r="AS125" s="21" t="str">
        <f>IF(入力シート!AS130=1,"○","")</f>
        <v>○</v>
      </c>
      <c r="AT125" s="27" t="str">
        <f>IF(入力シート!AT130=1,"○","")</f>
        <v>○</v>
      </c>
      <c r="AU125" s="25" t="str">
        <f>IF(入力シート!AU130=1,"○","")</f>
        <v>○</v>
      </c>
      <c r="AV125" s="21" t="str">
        <f>IF(入力シート!AV130=1,"○","")</f>
        <v>○</v>
      </c>
      <c r="AW125" s="27" t="str">
        <f>IF(入力シート!AW130=1,"○","")</f>
        <v>○</v>
      </c>
      <c r="AX125" s="25" t="str">
        <f>IF(入力シート!AX130=1,"○","")</f>
        <v>○</v>
      </c>
      <c r="AY125" s="21" t="str">
        <f>IF(入力シート!AY130=1,"○","")</f>
        <v>○</v>
      </c>
      <c r="AZ125" s="27" t="str">
        <f>IF(入力シート!AZ130=1,"○","")</f>
        <v>○</v>
      </c>
      <c r="BA125" s="25" t="str">
        <f>IF(入力シート!BA130=1,"○","")</f>
        <v>○</v>
      </c>
      <c r="BB125" s="21" t="str">
        <f>IF(入力シート!BB130=1,"○","")</f>
        <v>○</v>
      </c>
      <c r="BC125" s="27" t="str">
        <f>IF(入力シート!BC130=1,"○","")</f>
        <v>○</v>
      </c>
      <c r="BD125" s="25" t="str">
        <f>IF(入力シート!BD130=1,"○","")</f>
        <v>○</v>
      </c>
      <c r="BE125" s="21" t="str">
        <f>IF(入力シート!BE130=1,"○","")</f>
        <v>○</v>
      </c>
      <c r="BF125" s="27" t="str">
        <f>IF(入力シート!BF130=1,"○","")</f>
        <v>○</v>
      </c>
      <c r="BG125" s="25" t="str">
        <f>IF(入力シート!BG130=1,"○","")</f>
        <v>○</v>
      </c>
      <c r="BH125" s="21" t="str">
        <f>IF(入力シート!BH130=1,"○","")</f>
        <v>○</v>
      </c>
      <c r="BI125" s="27" t="str">
        <f>IF(入力シート!BI130=1,"○","")</f>
        <v>○</v>
      </c>
      <c r="BJ125" s="25" t="str">
        <f>IF(入力シート!BJ130=1,"○","")</f>
        <v>○</v>
      </c>
      <c r="BK125" s="21" t="str">
        <f>IF(入力シート!BK130=1,"○","")</f>
        <v>○</v>
      </c>
      <c r="BL125" s="27" t="str">
        <f>IF(入力シート!BL130=1,"○","")</f>
        <v>○</v>
      </c>
      <c r="BM125" s="25" t="str">
        <f>IF(入力シート!BM130=1,"○","")</f>
        <v>○</v>
      </c>
      <c r="BN125" s="21" t="str">
        <f>IF(入力シート!BN130=1,"○","")</f>
        <v>○</v>
      </c>
      <c r="BO125" s="27" t="str">
        <f>IF(入力シート!BO130=1,"○","")</f>
        <v>○</v>
      </c>
      <c r="BP125" s="25" t="str">
        <f>IF(入力シート!BP130=1,"○","")</f>
        <v>○</v>
      </c>
      <c r="BQ125" s="21" t="str">
        <f>IF(入力シート!BQ130=1,"○","")</f>
        <v>○</v>
      </c>
      <c r="BR125" s="27" t="str">
        <f>IF(入力シート!BR130=1,"○","")</f>
        <v>○</v>
      </c>
      <c r="BS125" s="25" t="str">
        <f>IF(入力シート!BS130=1,"○","")</f>
        <v>○</v>
      </c>
      <c r="BT125" s="21" t="str">
        <f>IF(入力シート!BT130=1,"○","")</f>
        <v>○</v>
      </c>
      <c r="BU125" s="27" t="str">
        <f>IF(入力シート!BU130=1,"○","")</f>
        <v>○</v>
      </c>
      <c r="BV125" s="25" t="str">
        <f>IF(入力シート!BV130=1,"○","")</f>
        <v>○</v>
      </c>
      <c r="BW125" s="21" t="str">
        <f>IF(入力シート!BW130=1,"○","")</f>
        <v>○</v>
      </c>
      <c r="BX125" s="27" t="str">
        <f>IF(入力シート!BX130=1,"○","")</f>
        <v>○</v>
      </c>
      <c r="BY125" s="25" t="str">
        <f>IF(入力シート!BY130=1,"○","")</f>
        <v>○</v>
      </c>
      <c r="BZ125" s="21" t="str">
        <f>IF(入力シート!BZ130=1,"○","")</f>
        <v>○</v>
      </c>
      <c r="CA125" s="27" t="str">
        <f>IF(入力シート!CA130=1,"○","")</f>
        <v>○</v>
      </c>
      <c r="CB125" s="25" t="str">
        <f>IF(入力シート!CB130=1,"○","")</f>
        <v>○</v>
      </c>
      <c r="CC125" s="21" t="str">
        <f>IF(入力シート!CC130=1,"○","")</f>
        <v>○</v>
      </c>
      <c r="CD125" s="27" t="str">
        <f>IF(入力シート!CD130=1,"○","")</f>
        <v>○</v>
      </c>
      <c r="CE125" s="25" t="str">
        <f>IF(入力シート!CE130=1,"○","")</f>
        <v>○</v>
      </c>
      <c r="CF125" s="21" t="str">
        <f>IF(入力シート!CF130=1,"○","")</f>
        <v>○</v>
      </c>
      <c r="CG125" s="27" t="str">
        <f>IF(入力シート!CG130=1,"○","")</f>
        <v>○</v>
      </c>
      <c r="CH125" s="25" t="str">
        <f>IF(入力シート!CH130=1,"○","")</f>
        <v>○</v>
      </c>
      <c r="CI125" s="21" t="str">
        <f>IF(入力シート!CI130=1,"○","")</f>
        <v>○</v>
      </c>
      <c r="CJ125" s="27" t="str">
        <f>IF(入力シート!CJ130=1,"○","")</f>
        <v>○</v>
      </c>
      <c r="CK125" s="25" t="str">
        <f>IF(入力シート!CK130=1,"○","")</f>
        <v>○</v>
      </c>
      <c r="CL125" s="21" t="str">
        <f>IF(入力シート!CL130=1,"○","")</f>
        <v>○</v>
      </c>
      <c r="CM125" s="27" t="str">
        <f>IF(入力シート!CM130=1,"○","")</f>
        <v>○</v>
      </c>
      <c r="CN125" s="25" t="str">
        <f>IF(入力シート!CN130=1,"○","")</f>
        <v>○</v>
      </c>
      <c r="CO125" s="21" t="str">
        <f>IF(入力シート!CO130=1,"○","")</f>
        <v>○</v>
      </c>
      <c r="CP125" s="27" t="str">
        <f>IF(入力シート!CP130=1,"○","")</f>
        <v>○</v>
      </c>
      <c r="CQ125" s="25" t="str">
        <f>IF(入力シート!CQ130=1,"○","")</f>
        <v>○</v>
      </c>
      <c r="CR125" s="21" t="str">
        <f>IF(入力シート!CR130=1,"○","")</f>
        <v>○</v>
      </c>
      <c r="CS125" s="27" t="str">
        <f>IF(入力シート!CS130=1,"○","")</f>
        <v>○</v>
      </c>
      <c r="CT125" s="25" t="str">
        <f>IF(入力シート!CT130=1,"○","")</f>
        <v>○</v>
      </c>
      <c r="CU125" s="21" t="str">
        <f>IF(入力シート!CU130=1,"○","")</f>
        <v>○</v>
      </c>
      <c r="CV125" s="27" t="str">
        <f>IF(入力シート!CV130=1,"○","")</f>
        <v>○</v>
      </c>
      <c r="CW125" s="25" t="str">
        <f>IF(入力シート!CW130=1,"○","")</f>
        <v>○</v>
      </c>
      <c r="CX125" s="21" t="str">
        <f>IF(入力シート!CX130=1,"○","")</f>
        <v>○</v>
      </c>
      <c r="CY125" s="27" t="str">
        <f>IF(入力シート!CY130=1,"○","")</f>
        <v>○</v>
      </c>
      <c r="CZ125" s="25" t="str">
        <f>IF(入力シート!CZ130=1,"○","")</f>
        <v>○</v>
      </c>
      <c r="DA125" s="21" t="str">
        <f>IF(入力シート!DA130=1,"○","")</f>
        <v>○</v>
      </c>
      <c r="DB125" s="27" t="str">
        <f>IF(入力シート!DB130=1,"○","")</f>
        <v>○</v>
      </c>
      <c r="DC125" s="25" t="str">
        <f>IF(入力シート!DC130=1,"○","")</f>
        <v>○</v>
      </c>
      <c r="DD125" s="21" t="str">
        <f>IF(入力シート!DD130=1,"○","")</f>
        <v>○</v>
      </c>
      <c r="DE125" s="27" t="str">
        <f>IF(入力シート!DE130=1,"○","")</f>
        <v>○</v>
      </c>
      <c r="DF125" s="25" t="str">
        <f>IF(入力シート!DF130=1,"○","")</f>
        <v>○</v>
      </c>
      <c r="DG125" s="21" t="str">
        <f>IF(入力シート!DG130=1,"○","")</f>
        <v>○</v>
      </c>
      <c r="DH125" s="27" t="str">
        <f>IF(入力シート!DH130=1,"○","")</f>
        <v>○</v>
      </c>
      <c r="DI125" s="25" t="str">
        <f>IF(入力シート!DI130=1,"○","")</f>
        <v>○</v>
      </c>
      <c r="DJ125" s="21" t="str">
        <f>IF(入力シート!DJ130=1,"○","")</f>
        <v>○</v>
      </c>
      <c r="DK125" s="27" t="str">
        <f>IF(入力シート!DK130=1,"○","")</f>
        <v>○</v>
      </c>
      <c r="DL125" s="25" t="str">
        <f>IF(入力シート!DL130=1,"○","")</f>
        <v>○</v>
      </c>
      <c r="DM125" s="21" t="str">
        <f>IF(入力シート!DM130=1,"○","")</f>
        <v>○</v>
      </c>
      <c r="DN125" s="27" t="str">
        <f>IF(入力シート!DN130=1,"○","")</f>
        <v>○</v>
      </c>
      <c r="DO125" s="25" t="str">
        <f>IF(入力シート!DO130=1,"○","")</f>
        <v>○</v>
      </c>
      <c r="DP125" s="21" t="str">
        <f>IF(入力シート!DP130=1,"○","")</f>
        <v>○</v>
      </c>
      <c r="DQ125" s="27" t="str">
        <f>IF(入力シート!DQ130=1,"○","")</f>
        <v>○</v>
      </c>
      <c r="DR125" s="25" t="str">
        <f>IF(入力シート!DR130=1,"○","")</f>
        <v>○</v>
      </c>
      <c r="DS125" s="21" t="str">
        <f>IF(入力シート!DS130=1,"○","")</f>
        <v>○</v>
      </c>
      <c r="DT125" s="27" t="str">
        <f>IF(入力シート!DT130=1,"○","")</f>
        <v>○</v>
      </c>
      <c r="DU125" s="25" t="str">
        <f>IF(入力シート!DU130=1,"○","")</f>
        <v>○</v>
      </c>
      <c r="DV125" s="21" t="str">
        <f>IF(入力シート!DV130=1,"○","")</f>
        <v>○</v>
      </c>
      <c r="DW125" s="27" t="str">
        <f>IF(入力シート!DW130=1,"○","")</f>
        <v>○</v>
      </c>
      <c r="DX125" s="25" t="str">
        <f>IF(入力シート!DX130=1,"○","")</f>
        <v>○</v>
      </c>
      <c r="DY125" s="21" t="str">
        <f>IF(入力シート!DY130=1,"○","")</f>
        <v>○</v>
      </c>
      <c r="DZ125" s="27" t="str">
        <f>IF(入力シート!DZ130=1,"○","")</f>
        <v>○</v>
      </c>
      <c r="EA125" s="25" t="str">
        <f>IF(入力シート!EA130=1,"○","")</f>
        <v>○</v>
      </c>
      <c r="EB125" s="21" t="str">
        <f>IF(入力シート!EB130=1,"○","")</f>
        <v>○</v>
      </c>
      <c r="EC125" s="27" t="str">
        <f>IF(入力シート!EC130=1,"○","")</f>
        <v>○</v>
      </c>
      <c r="ED125" s="25" t="str">
        <f>IF(入力シート!ED130=1,"○","")</f>
        <v>○</v>
      </c>
      <c r="EE125" s="21" t="str">
        <f>IF(入力シート!EE130=1,"○","")</f>
        <v>○</v>
      </c>
      <c r="EF125" s="27" t="str">
        <f>IF(入力シート!EF130=1,"○","")</f>
        <v>○</v>
      </c>
      <c r="EG125" s="25" t="str">
        <f>IF(入力シート!EG130=1,"○","")</f>
        <v>○</v>
      </c>
      <c r="EH125" s="21" t="str">
        <f>IF(入力シート!EH130=1,"○","")</f>
        <v>○</v>
      </c>
      <c r="EI125" s="27" t="str">
        <f>IF(入力シート!EI130=1,"○","")</f>
        <v>○</v>
      </c>
      <c r="EJ125" s="25" t="str">
        <f>IF(入力シート!EJ130=1,"○","")</f>
        <v>○</v>
      </c>
      <c r="EK125" s="21" t="str">
        <f>IF(入力シート!EK130=1,"○","")</f>
        <v>○</v>
      </c>
      <c r="EL125" s="27" t="str">
        <f>IF(入力シート!EL130=1,"○","")</f>
        <v>○</v>
      </c>
      <c r="EM125" s="25" t="str">
        <f>IF(入力シート!EM130=1,"○","")</f>
        <v>○</v>
      </c>
      <c r="EN125" s="21" t="str">
        <f>IF(入力シート!EN130=1,"○","")</f>
        <v>○</v>
      </c>
      <c r="EO125" s="27" t="str">
        <f>IF(入力シート!EO130=1,"○","")</f>
        <v>○</v>
      </c>
      <c r="EP125" s="25" t="str">
        <f>IF(入力シート!EP130=1,"○","")</f>
        <v>○</v>
      </c>
      <c r="EQ125" s="21" t="str">
        <f>IF(入力シート!EQ130=1,"○","")</f>
        <v>○</v>
      </c>
      <c r="ER125" s="27" t="str">
        <f>IF(入力シート!ER130=1,"○","")</f>
        <v>○</v>
      </c>
      <c r="ES125" s="25" t="str">
        <f>IF(入力シート!ES130=1,"○","")</f>
        <v>○</v>
      </c>
      <c r="ET125" s="21" t="str">
        <f>IF(入力シート!ET130=1,"○","")</f>
        <v>○</v>
      </c>
    </row>
    <row r="126" spans="1:150" ht="22.5" customHeight="1" x14ac:dyDescent="0.15">
      <c r="A126" s="3" t="str">
        <f>IF(入力シート!A131&gt;0,入力シート!A131,"")</f>
        <v>120</v>
      </c>
      <c r="B126" s="17">
        <f>IF(入力シート!B131&gt;0,入力シート!B131,"")</f>
        <v>33210014</v>
      </c>
      <c r="C126" s="11" t="str">
        <f>IF(入力シート!C131&gt;0,入力シート!C131,"")</f>
        <v>岐阜県支部</v>
      </c>
      <c r="D126" s="11" t="str">
        <f>IF(入力シート!D131&gt;0,入力シート!D131,"")</f>
        <v>500-8501</v>
      </c>
      <c r="E126" s="11" t="str">
        <f>IF(入力シート!E131&gt;0,入力シート!E131,"")</f>
        <v>岐阜県岐阜市藪田南2丁目1番1号</v>
      </c>
      <c r="F126" s="11" t="str">
        <f>IF(入力シート!F131&gt;0,入力シート!F131,"")</f>
        <v>058-271-2424</v>
      </c>
      <c r="G126" s="29" t="str">
        <f>IF(入力シート!G131&gt;0,入力シート!G131,"")</f>
        <v>○</v>
      </c>
      <c r="H126" s="11" t="str">
        <f>IF(入力シート!H131&gt;0,入力シート!H131,"")</f>
        <v/>
      </c>
      <c r="I126" s="30" t="str">
        <f>IF(入力シート!I131="","",入力シート!I131)</f>
        <v/>
      </c>
      <c r="J126" s="23" t="str">
        <f>IF(入力シート!J131=1,"○","")</f>
        <v>○</v>
      </c>
      <c r="K126" s="25" t="str">
        <f>IF(入力シート!K131=1,"○","")</f>
        <v>○</v>
      </c>
      <c r="L126" s="21" t="str">
        <f>IF(入力シート!L131=1,"○","")</f>
        <v>○</v>
      </c>
      <c r="M126" s="23" t="str">
        <f>IF(入力シート!M131=1,"○","")</f>
        <v>○</v>
      </c>
      <c r="N126" s="25" t="str">
        <f>IF(入力シート!N131=1,"○","")</f>
        <v>○</v>
      </c>
      <c r="O126" s="21" t="str">
        <f>IF(入力シート!O131=1,"○","")</f>
        <v>○</v>
      </c>
      <c r="P126" s="23" t="str">
        <f>IF(入力シート!P131=1,"○","")</f>
        <v>○</v>
      </c>
      <c r="Q126" s="25" t="str">
        <f>IF(入力シート!Q131=1,"○","")</f>
        <v>○</v>
      </c>
      <c r="R126" s="21" t="str">
        <f>IF(入力シート!R131=1,"○","")</f>
        <v>○</v>
      </c>
      <c r="S126" s="23" t="str">
        <f>IF(入力シート!S131=1,"○","")</f>
        <v>○</v>
      </c>
      <c r="T126" s="25" t="str">
        <f>IF(入力シート!T131=1,"○","")</f>
        <v>○</v>
      </c>
      <c r="U126" s="21" t="str">
        <f>IF(入力シート!U131=1,"○","")</f>
        <v>○</v>
      </c>
      <c r="V126" s="23" t="str">
        <f>IF(入力シート!V131=1,"○","")</f>
        <v>○</v>
      </c>
      <c r="W126" s="25" t="str">
        <f>IF(入力シート!W131=1,"○","")</f>
        <v>○</v>
      </c>
      <c r="X126" s="21" t="str">
        <f>IF(入力シート!X131=1,"○","")</f>
        <v>○</v>
      </c>
      <c r="Y126" s="23" t="str">
        <f>IF(入力シート!Y131=1,"○","")</f>
        <v>○</v>
      </c>
      <c r="Z126" s="25" t="str">
        <f>IF(入力シート!Z131=1,"○","")</f>
        <v>○</v>
      </c>
      <c r="AA126" s="21" t="str">
        <f>IF(入力シート!AA131=1,"○","")</f>
        <v>○</v>
      </c>
      <c r="AB126" s="23" t="str">
        <f>IF(入力シート!AB131=1,"○","")</f>
        <v>○</v>
      </c>
      <c r="AC126" s="25" t="str">
        <f>IF(入力シート!AC131=1,"○","")</f>
        <v>○</v>
      </c>
      <c r="AD126" s="21" t="str">
        <f>IF(入力シート!AD131=1,"○","")</f>
        <v>○</v>
      </c>
      <c r="AE126" s="27" t="str">
        <f>IF(入力シート!AE131=1,"○","")</f>
        <v>○</v>
      </c>
      <c r="AF126" s="25" t="str">
        <f>IF(入力シート!AF131=1,"○","")</f>
        <v>○</v>
      </c>
      <c r="AG126" s="21" t="str">
        <f>IF(入力シート!AG131=1,"○","")</f>
        <v>○</v>
      </c>
      <c r="AH126" s="27" t="str">
        <f>IF(入力シート!AH131=1,"○","")</f>
        <v>○</v>
      </c>
      <c r="AI126" s="25" t="str">
        <f>IF(入力シート!AI131=1,"○","")</f>
        <v>○</v>
      </c>
      <c r="AJ126" s="21" t="str">
        <f>IF(入力シート!AJ131=1,"○","")</f>
        <v>○</v>
      </c>
      <c r="AK126" s="27" t="str">
        <f>IF(入力シート!AK131=1,"○","")</f>
        <v>○</v>
      </c>
      <c r="AL126" s="25" t="str">
        <f>IF(入力シート!AL131=1,"○","")</f>
        <v>○</v>
      </c>
      <c r="AM126" s="21" t="str">
        <f>IF(入力シート!AM131=1,"○","")</f>
        <v>○</v>
      </c>
      <c r="AN126" s="27" t="str">
        <f>IF(入力シート!AN131=1,"○","")</f>
        <v>○</v>
      </c>
      <c r="AO126" s="25" t="str">
        <f>IF(入力シート!AO131=1,"○","")</f>
        <v>○</v>
      </c>
      <c r="AP126" s="21" t="str">
        <f>IF(入力シート!AP131=1,"○","")</f>
        <v>○</v>
      </c>
      <c r="AQ126" s="27" t="str">
        <f>IF(入力シート!AQ131=1,"○","")</f>
        <v>○</v>
      </c>
      <c r="AR126" s="25" t="str">
        <f>IF(入力シート!AR131=1,"○","")</f>
        <v>○</v>
      </c>
      <c r="AS126" s="21" t="str">
        <f>IF(入力シート!AS131=1,"○","")</f>
        <v>○</v>
      </c>
      <c r="AT126" s="27" t="str">
        <f>IF(入力シート!AT131=1,"○","")</f>
        <v>○</v>
      </c>
      <c r="AU126" s="25" t="str">
        <f>IF(入力シート!AU131=1,"○","")</f>
        <v>○</v>
      </c>
      <c r="AV126" s="21" t="str">
        <f>IF(入力シート!AV131=1,"○","")</f>
        <v>○</v>
      </c>
      <c r="AW126" s="27" t="str">
        <f>IF(入力シート!AW131=1,"○","")</f>
        <v>○</v>
      </c>
      <c r="AX126" s="25" t="str">
        <f>IF(入力シート!AX131=1,"○","")</f>
        <v>○</v>
      </c>
      <c r="AY126" s="21" t="str">
        <f>IF(入力シート!AY131=1,"○","")</f>
        <v>○</v>
      </c>
      <c r="AZ126" s="27" t="str">
        <f>IF(入力シート!AZ131=1,"○","")</f>
        <v>○</v>
      </c>
      <c r="BA126" s="25" t="str">
        <f>IF(入力シート!BA131=1,"○","")</f>
        <v>○</v>
      </c>
      <c r="BB126" s="21" t="str">
        <f>IF(入力シート!BB131=1,"○","")</f>
        <v>○</v>
      </c>
      <c r="BC126" s="27" t="str">
        <f>IF(入力シート!BC131=1,"○","")</f>
        <v>○</v>
      </c>
      <c r="BD126" s="25" t="str">
        <f>IF(入力シート!BD131=1,"○","")</f>
        <v>○</v>
      </c>
      <c r="BE126" s="21" t="str">
        <f>IF(入力シート!BE131=1,"○","")</f>
        <v>○</v>
      </c>
      <c r="BF126" s="27" t="str">
        <f>IF(入力シート!BF131=1,"○","")</f>
        <v>○</v>
      </c>
      <c r="BG126" s="25" t="str">
        <f>IF(入力シート!BG131=1,"○","")</f>
        <v>○</v>
      </c>
      <c r="BH126" s="21" t="str">
        <f>IF(入力シート!BH131=1,"○","")</f>
        <v>○</v>
      </c>
      <c r="BI126" s="27" t="str">
        <f>IF(入力シート!BI131=1,"○","")</f>
        <v>○</v>
      </c>
      <c r="BJ126" s="25" t="str">
        <f>IF(入力シート!BJ131=1,"○","")</f>
        <v>○</v>
      </c>
      <c r="BK126" s="21" t="str">
        <f>IF(入力シート!BK131=1,"○","")</f>
        <v>○</v>
      </c>
      <c r="BL126" s="27" t="str">
        <f>IF(入力シート!BL131=1,"○","")</f>
        <v>○</v>
      </c>
      <c r="BM126" s="25" t="str">
        <f>IF(入力シート!BM131=1,"○","")</f>
        <v>○</v>
      </c>
      <c r="BN126" s="21" t="str">
        <f>IF(入力シート!BN131=1,"○","")</f>
        <v>○</v>
      </c>
      <c r="BO126" s="27" t="str">
        <f>IF(入力シート!BO131=1,"○","")</f>
        <v>○</v>
      </c>
      <c r="BP126" s="25" t="str">
        <f>IF(入力シート!BP131=1,"○","")</f>
        <v>○</v>
      </c>
      <c r="BQ126" s="21" t="str">
        <f>IF(入力シート!BQ131=1,"○","")</f>
        <v>○</v>
      </c>
      <c r="BR126" s="27" t="str">
        <f>IF(入力シート!BR131=1,"○","")</f>
        <v>○</v>
      </c>
      <c r="BS126" s="25" t="str">
        <f>IF(入力シート!BS131=1,"○","")</f>
        <v>○</v>
      </c>
      <c r="BT126" s="21" t="str">
        <f>IF(入力シート!BT131=1,"○","")</f>
        <v>○</v>
      </c>
      <c r="BU126" s="27" t="str">
        <f>IF(入力シート!BU131=1,"○","")</f>
        <v>○</v>
      </c>
      <c r="BV126" s="25" t="str">
        <f>IF(入力シート!BV131=1,"○","")</f>
        <v>○</v>
      </c>
      <c r="BW126" s="21" t="str">
        <f>IF(入力シート!BW131=1,"○","")</f>
        <v>○</v>
      </c>
      <c r="BX126" s="27" t="str">
        <f>IF(入力シート!BX131=1,"○","")</f>
        <v>○</v>
      </c>
      <c r="BY126" s="25" t="str">
        <f>IF(入力シート!BY131=1,"○","")</f>
        <v>○</v>
      </c>
      <c r="BZ126" s="21" t="str">
        <f>IF(入力シート!BZ131=1,"○","")</f>
        <v>○</v>
      </c>
      <c r="CA126" s="27" t="str">
        <f>IF(入力シート!CA131=1,"○","")</f>
        <v>○</v>
      </c>
      <c r="CB126" s="25" t="str">
        <f>IF(入力シート!CB131=1,"○","")</f>
        <v>○</v>
      </c>
      <c r="CC126" s="21" t="str">
        <f>IF(入力シート!CC131=1,"○","")</f>
        <v>○</v>
      </c>
      <c r="CD126" s="27" t="str">
        <f>IF(入力シート!CD131=1,"○","")</f>
        <v>○</v>
      </c>
      <c r="CE126" s="25" t="str">
        <f>IF(入力シート!CE131=1,"○","")</f>
        <v>○</v>
      </c>
      <c r="CF126" s="21" t="str">
        <f>IF(入力シート!CF131=1,"○","")</f>
        <v>○</v>
      </c>
      <c r="CG126" s="27" t="str">
        <f>IF(入力シート!CG131=1,"○","")</f>
        <v>○</v>
      </c>
      <c r="CH126" s="25" t="str">
        <f>IF(入力シート!CH131=1,"○","")</f>
        <v>○</v>
      </c>
      <c r="CI126" s="21" t="str">
        <f>IF(入力シート!CI131=1,"○","")</f>
        <v>○</v>
      </c>
      <c r="CJ126" s="27" t="str">
        <f>IF(入力シート!CJ131=1,"○","")</f>
        <v>○</v>
      </c>
      <c r="CK126" s="25" t="str">
        <f>IF(入力シート!CK131=1,"○","")</f>
        <v>○</v>
      </c>
      <c r="CL126" s="21" t="str">
        <f>IF(入力シート!CL131=1,"○","")</f>
        <v>○</v>
      </c>
      <c r="CM126" s="27" t="str">
        <f>IF(入力シート!CM131=1,"○","")</f>
        <v>○</v>
      </c>
      <c r="CN126" s="25" t="str">
        <f>IF(入力シート!CN131=1,"○","")</f>
        <v>○</v>
      </c>
      <c r="CO126" s="21" t="str">
        <f>IF(入力シート!CO131=1,"○","")</f>
        <v>○</v>
      </c>
      <c r="CP126" s="27" t="str">
        <f>IF(入力シート!CP131=1,"○","")</f>
        <v>○</v>
      </c>
      <c r="CQ126" s="25" t="str">
        <f>IF(入力シート!CQ131=1,"○","")</f>
        <v>○</v>
      </c>
      <c r="CR126" s="21" t="str">
        <f>IF(入力シート!CR131=1,"○","")</f>
        <v>○</v>
      </c>
      <c r="CS126" s="27" t="str">
        <f>IF(入力シート!CS131=1,"○","")</f>
        <v>○</v>
      </c>
      <c r="CT126" s="25" t="str">
        <f>IF(入力シート!CT131=1,"○","")</f>
        <v>○</v>
      </c>
      <c r="CU126" s="21" t="str">
        <f>IF(入力シート!CU131=1,"○","")</f>
        <v>○</v>
      </c>
      <c r="CV126" s="27" t="str">
        <f>IF(入力シート!CV131=1,"○","")</f>
        <v>○</v>
      </c>
      <c r="CW126" s="25" t="str">
        <f>IF(入力シート!CW131=1,"○","")</f>
        <v>○</v>
      </c>
      <c r="CX126" s="21" t="str">
        <f>IF(入力シート!CX131=1,"○","")</f>
        <v>○</v>
      </c>
      <c r="CY126" s="27" t="str">
        <f>IF(入力シート!CY131=1,"○","")</f>
        <v>○</v>
      </c>
      <c r="CZ126" s="25" t="str">
        <f>IF(入力シート!CZ131=1,"○","")</f>
        <v>○</v>
      </c>
      <c r="DA126" s="21" t="str">
        <f>IF(入力シート!DA131=1,"○","")</f>
        <v>○</v>
      </c>
      <c r="DB126" s="27" t="str">
        <f>IF(入力シート!DB131=1,"○","")</f>
        <v>○</v>
      </c>
      <c r="DC126" s="25" t="str">
        <f>IF(入力シート!DC131=1,"○","")</f>
        <v>○</v>
      </c>
      <c r="DD126" s="21" t="str">
        <f>IF(入力シート!DD131=1,"○","")</f>
        <v>○</v>
      </c>
      <c r="DE126" s="27" t="str">
        <f>IF(入力シート!DE131=1,"○","")</f>
        <v>○</v>
      </c>
      <c r="DF126" s="25" t="str">
        <f>IF(入力シート!DF131=1,"○","")</f>
        <v>○</v>
      </c>
      <c r="DG126" s="21" t="str">
        <f>IF(入力シート!DG131=1,"○","")</f>
        <v>○</v>
      </c>
      <c r="DH126" s="27" t="str">
        <f>IF(入力シート!DH131=1,"○","")</f>
        <v>○</v>
      </c>
      <c r="DI126" s="25" t="str">
        <f>IF(入力シート!DI131=1,"○","")</f>
        <v>○</v>
      </c>
      <c r="DJ126" s="21" t="str">
        <f>IF(入力シート!DJ131=1,"○","")</f>
        <v>○</v>
      </c>
      <c r="DK126" s="27" t="str">
        <f>IF(入力シート!DK131=1,"○","")</f>
        <v>○</v>
      </c>
      <c r="DL126" s="25" t="str">
        <f>IF(入力シート!DL131=1,"○","")</f>
        <v>○</v>
      </c>
      <c r="DM126" s="21" t="str">
        <f>IF(入力シート!DM131=1,"○","")</f>
        <v>○</v>
      </c>
      <c r="DN126" s="27" t="str">
        <f>IF(入力シート!DN131=1,"○","")</f>
        <v>○</v>
      </c>
      <c r="DO126" s="25" t="str">
        <f>IF(入力シート!DO131=1,"○","")</f>
        <v>○</v>
      </c>
      <c r="DP126" s="21" t="str">
        <f>IF(入力シート!DP131=1,"○","")</f>
        <v>○</v>
      </c>
      <c r="DQ126" s="27" t="str">
        <f>IF(入力シート!DQ131=1,"○","")</f>
        <v>○</v>
      </c>
      <c r="DR126" s="25" t="str">
        <f>IF(入力シート!DR131=1,"○","")</f>
        <v>○</v>
      </c>
      <c r="DS126" s="21" t="str">
        <f>IF(入力シート!DS131=1,"○","")</f>
        <v>○</v>
      </c>
      <c r="DT126" s="27" t="str">
        <f>IF(入力シート!DT131=1,"○","")</f>
        <v>○</v>
      </c>
      <c r="DU126" s="25" t="str">
        <f>IF(入力シート!DU131=1,"○","")</f>
        <v>○</v>
      </c>
      <c r="DV126" s="21" t="str">
        <f>IF(入力シート!DV131=1,"○","")</f>
        <v>○</v>
      </c>
      <c r="DW126" s="27" t="str">
        <f>IF(入力シート!DW131=1,"○","")</f>
        <v>○</v>
      </c>
      <c r="DX126" s="25" t="str">
        <f>IF(入力シート!DX131=1,"○","")</f>
        <v>○</v>
      </c>
      <c r="DY126" s="21" t="str">
        <f>IF(入力シート!DY131=1,"○","")</f>
        <v>○</v>
      </c>
      <c r="DZ126" s="27" t="str">
        <f>IF(入力シート!DZ131=1,"○","")</f>
        <v>○</v>
      </c>
      <c r="EA126" s="25" t="str">
        <f>IF(入力シート!EA131=1,"○","")</f>
        <v>○</v>
      </c>
      <c r="EB126" s="21" t="str">
        <f>IF(入力シート!EB131=1,"○","")</f>
        <v>○</v>
      </c>
      <c r="EC126" s="27" t="str">
        <f>IF(入力シート!EC131=1,"○","")</f>
        <v>○</v>
      </c>
      <c r="ED126" s="25" t="str">
        <f>IF(入力シート!ED131=1,"○","")</f>
        <v>○</v>
      </c>
      <c r="EE126" s="21" t="str">
        <f>IF(入力シート!EE131=1,"○","")</f>
        <v>○</v>
      </c>
      <c r="EF126" s="27" t="str">
        <f>IF(入力シート!EF131=1,"○","")</f>
        <v>○</v>
      </c>
      <c r="EG126" s="25" t="str">
        <f>IF(入力シート!EG131=1,"○","")</f>
        <v>○</v>
      </c>
      <c r="EH126" s="21" t="str">
        <f>IF(入力シート!EH131=1,"○","")</f>
        <v>○</v>
      </c>
      <c r="EI126" s="27" t="str">
        <f>IF(入力シート!EI131=1,"○","")</f>
        <v>○</v>
      </c>
      <c r="EJ126" s="25" t="str">
        <f>IF(入力シート!EJ131=1,"○","")</f>
        <v>○</v>
      </c>
      <c r="EK126" s="21" t="str">
        <f>IF(入力シート!EK131=1,"○","")</f>
        <v>○</v>
      </c>
      <c r="EL126" s="27" t="str">
        <f>IF(入力シート!EL131=1,"○","")</f>
        <v>○</v>
      </c>
      <c r="EM126" s="25" t="str">
        <f>IF(入力シート!EM131=1,"○","")</f>
        <v>○</v>
      </c>
      <c r="EN126" s="21" t="str">
        <f>IF(入力シート!EN131=1,"○","")</f>
        <v>○</v>
      </c>
      <c r="EO126" s="27" t="str">
        <f>IF(入力シート!EO131=1,"○","")</f>
        <v>○</v>
      </c>
      <c r="EP126" s="25" t="str">
        <f>IF(入力シート!EP131=1,"○","")</f>
        <v>○</v>
      </c>
      <c r="EQ126" s="21" t="str">
        <f>IF(入力シート!EQ131=1,"○","")</f>
        <v>○</v>
      </c>
      <c r="ER126" s="27" t="str">
        <f>IF(入力シート!ER131=1,"○","")</f>
        <v>○</v>
      </c>
      <c r="ES126" s="25" t="str">
        <f>IF(入力シート!ES131=1,"○","")</f>
        <v>○</v>
      </c>
      <c r="ET126" s="21" t="str">
        <f>IF(入力シート!ET131=1,"○","")</f>
        <v>○</v>
      </c>
    </row>
    <row r="127" spans="1:150" ht="22.5" customHeight="1" x14ac:dyDescent="0.15">
      <c r="A127" s="3" t="str">
        <f>IF(入力シート!A132&gt;0,入力シート!A132,"")</f>
        <v>121</v>
      </c>
      <c r="B127" s="17">
        <f>IF(入力シート!B132&gt;0,入力シート!B132,"")</f>
        <v>33220013</v>
      </c>
      <c r="C127" s="11" t="str">
        <f>IF(入力シート!C132&gt;0,入力シート!C132,"")</f>
        <v>静岡県支部</v>
      </c>
      <c r="D127" s="11" t="str">
        <f>IF(入力シート!D132&gt;0,入力シート!D132,"")</f>
        <v>420-8610</v>
      </c>
      <c r="E127" s="11" t="str">
        <f>IF(入力シート!E132&gt;0,入力シート!E132,"")</f>
        <v>静岡県静岡市葵区追手町9番6号</v>
      </c>
      <c r="F127" s="11" t="str">
        <f>IF(入力シート!F132&gt;0,入力シート!F132,"")</f>
        <v>054-252-4781</v>
      </c>
      <c r="G127" s="29" t="str">
        <f>IF(入力シート!G132&gt;0,入力シート!G132,"")</f>
        <v>○</v>
      </c>
      <c r="H127" s="11" t="str">
        <f>IF(入力シート!H132&gt;0,入力シート!H132,"")</f>
        <v/>
      </c>
      <c r="I127" s="30" t="str">
        <f>IF(入力シート!I132="","",入力シート!I132)</f>
        <v/>
      </c>
      <c r="J127" s="23" t="str">
        <f>IF(入力シート!J132=1,"○","")</f>
        <v>○</v>
      </c>
      <c r="K127" s="25" t="str">
        <f>IF(入力シート!K132=1,"○","")</f>
        <v>○</v>
      </c>
      <c r="L127" s="21" t="str">
        <f>IF(入力シート!L132=1,"○","")</f>
        <v>○</v>
      </c>
      <c r="M127" s="23" t="str">
        <f>IF(入力シート!M132=1,"○","")</f>
        <v>○</v>
      </c>
      <c r="N127" s="25" t="str">
        <f>IF(入力シート!N132=1,"○","")</f>
        <v>○</v>
      </c>
      <c r="O127" s="21" t="str">
        <f>IF(入力シート!O132=1,"○","")</f>
        <v>○</v>
      </c>
      <c r="P127" s="23" t="str">
        <f>IF(入力シート!P132=1,"○","")</f>
        <v>○</v>
      </c>
      <c r="Q127" s="25" t="str">
        <f>IF(入力シート!Q132=1,"○","")</f>
        <v>○</v>
      </c>
      <c r="R127" s="21" t="str">
        <f>IF(入力シート!R132=1,"○","")</f>
        <v>○</v>
      </c>
      <c r="S127" s="23" t="str">
        <f>IF(入力シート!S132=1,"○","")</f>
        <v>○</v>
      </c>
      <c r="T127" s="25" t="str">
        <f>IF(入力シート!T132=1,"○","")</f>
        <v>○</v>
      </c>
      <c r="U127" s="21" t="str">
        <f>IF(入力シート!U132=1,"○","")</f>
        <v>○</v>
      </c>
      <c r="V127" s="23" t="str">
        <f>IF(入力シート!V132=1,"○","")</f>
        <v>○</v>
      </c>
      <c r="W127" s="25" t="str">
        <f>IF(入力シート!W132=1,"○","")</f>
        <v>○</v>
      </c>
      <c r="X127" s="21" t="str">
        <f>IF(入力シート!X132=1,"○","")</f>
        <v>○</v>
      </c>
      <c r="Y127" s="23" t="str">
        <f>IF(入力シート!Y132=1,"○","")</f>
        <v>○</v>
      </c>
      <c r="Z127" s="25" t="str">
        <f>IF(入力シート!Z132=1,"○","")</f>
        <v>○</v>
      </c>
      <c r="AA127" s="21" t="str">
        <f>IF(入力シート!AA132=1,"○","")</f>
        <v>○</v>
      </c>
      <c r="AB127" s="23" t="str">
        <f>IF(入力シート!AB132=1,"○","")</f>
        <v>○</v>
      </c>
      <c r="AC127" s="25" t="str">
        <f>IF(入力シート!AC132=1,"○","")</f>
        <v>○</v>
      </c>
      <c r="AD127" s="21" t="str">
        <f>IF(入力シート!AD132=1,"○","")</f>
        <v>○</v>
      </c>
      <c r="AE127" s="27" t="str">
        <f>IF(入力シート!AE132=1,"○","")</f>
        <v>○</v>
      </c>
      <c r="AF127" s="25" t="str">
        <f>IF(入力シート!AF132=1,"○","")</f>
        <v>○</v>
      </c>
      <c r="AG127" s="21" t="str">
        <f>IF(入力シート!AG132=1,"○","")</f>
        <v>○</v>
      </c>
      <c r="AH127" s="27" t="str">
        <f>IF(入力シート!AH132=1,"○","")</f>
        <v>○</v>
      </c>
      <c r="AI127" s="25" t="str">
        <f>IF(入力シート!AI132=1,"○","")</f>
        <v>○</v>
      </c>
      <c r="AJ127" s="21" t="str">
        <f>IF(入力シート!AJ132=1,"○","")</f>
        <v>○</v>
      </c>
      <c r="AK127" s="27" t="str">
        <f>IF(入力シート!AK132=1,"○","")</f>
        <v>○</v>
      </c>
      <c r="AL127" s="25" t="str">
        <f>IF(入力シート!AL132=1,"○","")</f>
        <v>○</v>
      </c>
      <c r="AM127" s="21" t="str">
        <f>IF(入力シート!AM132=1,"○","")</f>
        <v>○</v>
      </c>
      <c r="AN127" s="27" t="str">
        <f>IF(入力シート!AN132=1,"○","")</f>
        <v>○</v>
      </c>
      <c r="AO127" s="25" t="str">
        <f>IF(入力シート!AO132=1,"○","")</f>
        <v>○</v>
      </c>
      <c r="AP127" s="21" t="str">
        <f>IF(入力シート!AP132=1,"○","")</f>
        <v>○</v>
      </c>
      <c r="AQ127" s="27" t="str">
        <f>IF(入力シート!AQ132=1,"○","")</f>
        <v>○</v>
      </c>
      <c r="AR127" s="25" t="str">
        <f>IF(入力シート!AR132=1,"○","")</f>
        <v>○</v>
      </c>
      <c r="AS127" s="21" t="str">
        <f>IF(入力シート!AS132=1,"○","")</f>
        <v>○</v>
      </c>
      <c r="AT127" s="27" t="str">
        <f>IF(入力シート!AT132=1,"○","")</f>
        <v>○</v>
      </c>
      <c r="AU127" s="25" t="str">
        <f>IF(入力シート!AU132=1,"○","")</f>
        <v>○</v>
      </c>
      <c r="AV127" s="21" t="str">
        <f>IF(入力シート!AV132=1,"○","")</f>
        <v>○</v>
      </c>
      <c r="AW127" s="27" t="str">
        <f>IF(入力シート!AW132=1,"○","")</f>
        <v>○</v>
      </c>
      <c r="AX127" s="25" t="str">
        <f>IF(入力シート!AX132=1,"○","")</f>
        <v>○</v>
      </c>
      <c r="AY127" s="21" t="str">
        <f>IF(入力シート!AY132=1,"○","")</f>
        <v>○</v>
      </c>
      <c r="AZ127" s="27" t="str">
        <f>IF(入力シート!AZ132=1,"○","")</f>
        <v>○</v>
      </c>
      <c r="BA127" s="25" t="str">
        <f>IF(入力シート!BA132=1,"○","")</f>
        <v>○</v>
      </c>
      <c r="BB127" s="21" t="str">
        <f>IF(入力シート!BB132=1,"○","")</f>
        <v>○</v>
      </c>
      <c r="BC127" s="27" t="str">
        <f>IF(入力シート!BC132=1,"○","")</f>
        <v>○</v>
      </c>
      <c r="BD127" s="25" t="str">
        <f>IF(入力シート!BD132=1,"○","")</f>
        <v>○</v>
      </c>
      <c r="BE127" s="21" t="str">
        <f>IF(入力シート!BE132=1,"○","")</f>
        <v>○</v>
      </c>
      <c r="BF127" s="27" t="str">
        <f>IF(入力シート!BF132=1,"○","")</f>
        <v>○</v>
      </c>
      <c r="BG127" s="25" t="str">
        <f>IF(入力シート!BG132=1,"○","")</f>
        <v>○</v>
      </c>
      <c r="BH127" s="21" t="str">
        <f>IF(入力シート!BH132=1,"○","")</f>
        <v>○</v>
      </c>
      <c r="BI127" s="27" t="str">
        <f>IF(入力シート!BI132=1,"○","")</f>
        <v>○</v>
      </c>
      <c r="BJ127" s="25" t="str">
        <f>IF(入力シート!BJ132=1,"○","")</f>
        <v>○</v>
      </c>
      <c r="BK127" s="21" t="str">
        <f>IF(入力シート!BK132=1,"○","")</f>
        <v>○</v>
      </c>
      <c r="BL127" s="27" t="str">
        <f>IF(入力シート!BL132=1,"○","")</f>
        <v>○</v>
      </c>
      <c r="BM127" s="25" t="str">
        <f>IF(入力シート!BM132=1,"○","")</f>
        <v>○</v>
      </c>
      <c r="BN127" s="21" t="str">
        <f>IF(入力シート!BN132=1,"○","")</f>
        <v>○</v>
      </c>
      <c r="BO127" s="27" t="str">
        <f>IF(入力シート!BO132=1,"○","")</f>
        <v>○</v>
      </c>
      <c r="BP127" s="25" t="str">
        <f>IF(入力シート!BP132=1,"○","")</f>
        <v>○</v>
      </c>
      <c r="BQ127" s="21" t="str">
        <f>IF(入力シート!BQ132=1,"○","")</f>
        <v>○</v>
      </c>
      <c r="BR127" s="27" t="str">
        <f>IF(入力シート!BR132=1,"○","")</f>
        <v>○</v>
      </c>
      <c r="BS127" s="25" t="str">
        <f>IF(入力シート!BS132=1,"○","")</f>
        <v>○</v>
      </c>
      <c r="BT127" s="21" t="str">
        <f>IF(入力シート!BT132=1,"○","")</f>
        <v>○</v>
      </c>
      <c r="BU127" s="27" t="str">
        <f>IF(入力シート!BU132=1,"○","")</f>
        <v>○</v>
      </c>
      <c r="BV127" s="25" t="str">
        <f>IF(入力シート!BV132=1,"○","")</f>
        <v>○</v>
      </c>
      <c r="BW127" s="21" t="str">
        <f>IF(入力シート!BW132=1,"○","")</f>
        <v>○</v>
      </c>
      <c r="BX127" s="27" t="str">
        <f>IF(入力シート!BX132=1,"○","")</f>
        <v>○</v>
      </c>
      <c r="BY127" s="25" t="str">
        <f>IF(入力シート!BY132=1,"○","")</f>
        <v>○</v>
      </c>
      <c r="BZ127" s="21" t="str">
        <f>IF(入力シート!BZ132=1,"○","")</f>
        <v>○</v>
      </c>
      <c r="CA127" s="27" t="str">
        <f>IF(入力シート!CA132=1,"○","")</f>
        <v>○</v>
      </c>
      <c r="CB127" s="25" t="str">
        <f>IF(入力シート!CB132=1,"○","")</f>
        <v>○</v>
      </c>
      <c r="CC127" s="21" t="str">
        <f>IF(入力シート!CC132=1,"○","")</f>
        <v>○</v>
      </c>
      <c r="CD127" s="27" t="str">
        <f>IF(入力シート!CD132=1,"○","")</f>
        <v>○</v>
      </c>
      <c r="CE127" s="25" t="str">
        <f>IF(入力シート!CE132=1,"○","")</f>
        <v>○</v>
      </c>
      <c r="CF127" s="21" t="str">
        <f>IF(入力シート!CF132=1,"○","")</f>
        <v>○</v>
      </c>
      <c r="CG127" s="27" t="str">
        <f>IF(入力シート!CG132=1,"○","")</f>
        <v>○</v>
      </c>
      <c r="CH127" s="25" t="str">
        <f>IF(入力シート!CH132=1,"○","")</f>
        <v>○</v>
      </c>
      <c r="CI127" s="21" t="str">
        <f>IF(入力シート!CI132=1,"○","")</f>
        <v>○</v>
      </c>
      <c r="CJ127" s="27" t="str">
        <f>IF(入力シート!CJ132=1,"○","")</f>
        <v>○</v>
      </c>
      <c r="CK127" s="25" t="str">
        <f>IF(入力シート!CK132=1,"○","")</f>
        <v>○</v>
      </c>
      <c r="CL127" s="21" t="str">
        <f>IF(入力シート!CL132=1,"○","")</f>
        <v>○</v>
      </c>
      <c r="CM127" s="27" t="str">
        <f>IF(入力シート!CM132=1,"○","")</f>
        <v>○</v>
      </c>
      <c r="CN127" s="25" t="str">
        <f>IF(入力シート!CN132=1,"○","")</f>
        <v>○</v>
      </c>
      <c r="CO127" s="21" t="str">
        <f>IF(入力シート!CO132=1,"○","")</f>
        <v>○</v>
      </c>
      <c r="CP127" s="27" t="str">
        <f>IF(入力シート!CP132=1,"○","")</f>
        <v>○</v>
      </c>
      <c r="CQ127" s="25" t="str">
        <f>IF(入力シート!CQ132=1,"○","")</f>
        <v>○</v>
      </c>
      <c r="CR127" s="21" t="str">
        <f>IF(入力シート!CR132=1,"○","")</f>
        <v>○</v>
      </c>
      <c r="CS127" s="27" t="str">
        <f>IF(入力シート!CS132=1,"○","")</f>
        <v>○</v>
      </c>
      <c r="CT127" s="25" t="str">
        <f>IF(入力シート!CT132=1,"○","")</f>
        <v>○</v>
      </c>
      <c r="CU127" s="21" t="str">
        <f>IF(入力シート!CU132=1,"○","")</f>
        <v>○</v>
      </c>
      <c r="CV127" s="27" t="str">
        <f>IF(入力シート!CV132=1,"○","")</f>
        <v>○</v>
      </c>
      <c r="CW127" s="25" t="str">
        <f>IF(入力シート!CW132=1,"○","")</f>
        <v>○</v>
      </c>
      <c r="CX127" s="21" t="str">
        <f>IF(入力シート!CX132=1,"○","")</f>
        <v>○</v>
      </c>
      <c r="CY127" s="27" t="str">
        <f>IF(入力シート!CY132=1,"○","")</f>
        <v>○</v>
      </c>
      <c r="CZ127" s="25" t="str">
        <f>IF(入力シート!CZ132=1,"○","")</f>
        <v>○</v>
      </c>
      <c r="DA127" s="21" t="str">
        <f>IF(入力シート!DA132=1,"○","")</f>
        <v>○</v>
      </c>
      <c r="DB127" s="27" t="str">
        <f>IF(入力シート!DB132=1,"○","")</f>
        <v>○</v>
      </c>
      <c r="DC127" s="25" t="str">
        <f>IF(入力シート!DC132=1,"○","")</f>
        <v>○</v>
      </c>
      <c r="DD127" s="21" t="str">
        <f>IF(入力シート!DD132=1,"○","")</f>
        <v>○</v>
      </c>
      <c r="DE127" s="27" t="str">
        <f>IF(入力シート!DE132=1,"○","")</f>
        <v>○</v>
      </c>
      <c r="DF127" s="25" t="str">
        <f>IF(入力シート!DF132=1,"○","")</f>
        <v>○</v>
      </c>
      <c r="DG127" s="21" t="str">
        <f>IF(入力シート!DG132=1,"○","")</f>
        <v>○</v>
      </c>
      <c r="DH127" s="27" t="str">
        <f>IF(入力シート!DH132=1,"○","")</f>
        <v>○</v>
      </c>
      <c r="DI127" s="25" t="str">
        <f>IF(入力シート!DI132=1,"○","")</f>
        <v>○</v>
      </c>
      <c r="DJ127" s="21" t="str">
        <f>IF(入力シート!DJ132=1,"○","")</f>
        <v>○</v>
      </c>
      <c r="DK127" s="27" t="str">
        <f>IF(入力シート!DK132=1,"○","")</f>
        <v>○</v>
      </c>
      <c r="DL127" s="25" t="str">
        <f>IF(入力シート!DL132=1,"○","")</f>
        <v>○</v>
      </c>
      <c r="DM127" s="21" t="str">
        <f>IF(入力シート!DM132=1,"○","")</f>
        <v>○</v>
      </c>
      <c r="DN127" s="27" t="str">
        <f>IF(入力シート!DN132=1,"○","")</f>
        <v>○</v>
      </c>
      <c r="DO127" s="25" t="str">
        <f>IF(入力シート!DO132=1,"○","")</f>
        <v>○</v>
      </c>
      <c r="DP127" s="21" t="str">
        <f>IF(入力シート!DP132=1,"○","")</f>
        <v>○</v>
      </c>
      <c r="DQ127" s="27" t="str">
        <f>IF(入力シート!DQ132=1,"○","")</f>
        <v>○</v>
      </c>
      <c r="DR127" s="25" t="str">
        <f>IF(入力シート!DR132=1,"○","")</f>
        <v>○</v>
      </c>
      <c r="DS127" s="21" t="str">
        <f>IF(入力シート!DS132=1,"○","")</f>
        <v>○</v>
      </c>
      <c r="DT127" s="27" t="str">
        <f>IF(入力シート!DT132=1,"○","")</f>
        <v>○</v>
      </c>
      <c r="DU127" s="25" t="str">
        <f>IF(入力シート!DU132=1,"○","")</f>
        <v>○</v>
      </c>
      <c r="DV127" s="21" t="str">
        <f>IF(入力シート!DV132=1,"○","")</f>
        <v>○</v>
      </c>
      <c r="DW127" s="27" t="str">
        <f>IF(入力シート!DW132=1,"○","")</f>
        <v>○</v>
      </c>
      <c r="DX127" s="25" t="str">
        <f>IF(入力シート!DX132=1,"○","")</f>
        <v>○</v>
      </c>
      <c r="DY127" s="21" t="str">
        <f>IF(入力シート!DY132=1,"○","")</f>
        <v>○</v>
      </c>
      <c r="DZ127" s="27" t="str">
        <f>IF(入力シート!DZ132=1,"○","")</f>
        <v>○</v>
      </c>
      <c r="EA127" s="25" t="str">
        <f>IF(入力シート!EA132=1,"○","")</f>
        <v>○</v>
      </c>
      <c r="EB127" s="21" t="str">
        <f>IF(入力シート!EB132=1,"○","")</f>
        <v>○</v>
      </c>
      <c r="EC127" s="27" t="str">
        <f>IF(入力シート!EC132=1,"○","")</f>
        <v>○</v>
      </c>
      <c r="ED127" s="25" t="str">
        <f>IF(入力シート!ED132=1,"○","")</f>
        <v>○</v>
      </c>
      <c r="EE127" s="21" t="str">
        <f>IF(入力シート!EE132=1,"○","")</f>
        <v>○</v>
      </c>
      <c r="EF127" s="27" t="str">
        <f>IF(入力シート!EF132=1,"○","")</f>
        <v>○</v>
      </c>
      <c r="EG127" s="25" t="str">
        <f>IF(入力シート!EG132=1,"○","")</f>
        <v>○</v>
      </c>
      <c r="EH127" s="21" t="str">
        <f>IF(入力シート!EH132=1,"○","")</f>
        <v>○</v>
      </c>
      <c r="EI127" s="27" t="str">
        <f>IF(入力シート!EI132=1,"○","")</f>
        <v>○</v>
      </c>
      <c r="EJ127" s="25" t="str">
        <f>IF(入力シート!EJ132=1,"○","")</f>
        <v>○</v>
      </c>
      <c r="EK127" s="21" t="str">
        <f>IF(入力シート!EK132=1,"○","")</f>
        <v>○</v>
      </c>
      <c r="EL127" s="27" t="str">
        <f>IF(入力シート!EL132=1,"○","")</f>
        <v>○</v>
      </c>
      <c r="EM127" s="25" t="str">
        <f>IF(入力シート!EM132=1,"○","")</f>
        <v>○</v>
      </c>
      <c r="EN127" s="21" t="str">
        <f>IF(入力シート!EN132=1,"○","")</f>
        <v>○</v>
      </c>
      <c r="EO127" s="27" t="str">
        <f>IF(入力シート!EO132=1,"○","")</f>
        <v>○</v>
      </c>
      <c r="EP127" s="25" t="str">
        <f>IF(入力シート!EP132=1,"○","")</f>
        <v>○</v>
      </c>
      <c r="EQ127" s="21" t="str">
        <f>IF(入力シート!EQ132=1,"○","")</f>
        <v>○</v>
      </c>
      <c r="ER127" s="27" t="str">
        <f>IF(入力シート!ER132=1,"○","")</f>
        <v>○</v>
      </c>
      <c r="ES127" s="25" t="str">
        <f>IF(入力シート!ES132=1,"○","")</f>
        <v>○</v>
      </c>
      <c r="ET127" s="21" t="str">
        <f>IF(入力シート!ET132=1,"○","")</f>
        <v>○</v>
      </c>
    </row>
    <row r="128" spans="1:150" ht="22.5" customHeight="1" x14ac:dyDescent="0.15">
      <c r="A128" s="3" t="str">
        <f>IF(入力シート!A133&gt;0,入力シート!A133,"")</f>
        <v>122</v>
      </c>
      <c r="B128" s="17">
        <f>IF(入力シート!B133&gt;0,入力シート!B133,"")</f>
        <v>33230012</v>
      </c>
      <c r="C128" s="11" t="str">
        <f>IF(入力シート!C133&gt;0,入力シート!C133,"")</f>
        <v>愛知県支部</v>
      </c>
      <c r="D128" s="11" t="str">
        <f>IF(入力シート!D133&gt;0,入力シート!D133,"")</f>
        <v>460-8502</v>
      </c>
      <c r="E128" s="11" t="str">
        <f>IF(入力シート!E133&gt;0,入力シート!E133,"")</f>
        <v>愛知県名古屋市中区三の丸2丁目1番1号</v>
      </c>
      <c r="F128" s="11" t="str">
        <f>IF(入力シート!F133&gt;0,入力シート!F133,"")</f>
        <v>052-951-1611</v>
      </c>
      <c r="G128" s="29" t="str">
        <f>IF(入力シート!G133&gt;0,入力シート!G133,"")</f>
        <v>○</v>
      </c>
      <c r="H128" s="11" t="str">
        <f>IF(入力シート!H133&gt;0,入力シート!H133,"")</f>
        <v/>
      </c>
      <c r="I128" s="30" t="str">
        <f>IF(入力シート!I133="","",入力シート!I133)</f>
        <v/>
      </c>
      <c r="J128" s="23" t="str">
        <f>IF(入力シート!J133=1,"○","")</f>
        <v>○</v>
      </c>
      <c r="K128" s="25" t="str">
        <f>IF(入力シート!K133=1,"○","")</f>
        <v>○</v>
      </c>
      <c r="L128" s="21" t="str">
        <f>IF(入力シート!L133=1,"○","")</f>
        <v>○</v>
      </c>
      <c r="M128" s="23" t="str">
        <f>IF(入力シート!M133=1,"○","")</f>
        <v>○</v>
      </c>
      <c r="N128" s="25" t="str">
        <f>IF(入力シート!N133=1,"○","")</f>
        <v>○</v>
      </c>
      <c r="O128" s="21" t="str">
        <f>IF(入力シート!O133=1,"○","")</f>
        <v>○</v>
      </c>
      <c r="P128" s="23" t="str">
        <f>IF(入力シート!P133=1,"○","")</f>
        <v>○</v>
      </c>
      <c r="Q128" s="25" t="str">
        <f>IF(入力シート!Q133=1,"○","")</f>
        <v>○</v>
      </c>
      <c r="R128" s="21" t="str">
        <f>IF(入力シート!R133=1,"○","")</f>
        <v>○</v>
      </c>
      <c r="S128" s="23" t="str">
        <f>IF(入力シート!S133=1,"○","")</f>
        <v>○</v>
      </c>
      <c r="T128" s="25" t="str">
        <f>IF(入力シート!T133=1,"○","")</f>
        <v>○</v>
      </c>
      <c r="U128" s="21" t="str">
        <f>IF(入力シート!U133=1,"○","")</f>
        <v>○</v>
      </c>
      <c r="V128" s="23" t="str">
        <f>IF(入力シート!V133=1,"○","")</f>
        <v>○</v>
      </c>
      <c r="W128" s="25" t="str">
        <f>IF(入力シート!W133=1,"○","")</f>
        <v>○</v>
      </c>
      <c r="X128" s="21" t="str">
        <f>IF(入力シート!X133=1,"○","")</f>
        <v>○</v>
      </c>
      <c r="Y128" s="23" t="str">
        <f>IF(入力シート!Y133=1,"○","")</f>
        <v>○</v>
      </c>
      <c r="Z128" s="25" t="str">
        <f>IF(入力シート!Z133=1,"○","")</f>
        <v>○</v>
      </c>
      <c r="AA128" s="21" t="str">
        <f>IF(入力シート!AA133=1,"○","")</f>
        <v>○</v>
      </c>
      <c r="AB128" s="23" t="str">
        <f>IF(入力シート!AB133=1,"○","")</f>
        <v>○</v>
      </c>
      <c r="AC128" s="25" t="str">
        <f>IF(入力シート!AC133=1,"○","")</f>
        <v>○</v>
      </c>
      <c r="AD128" s="21" t="str">
        <f>IF(入力シート!AD133=1,"○","")</f>
        <v>○</v>
      </c>
      <c r="AE128" s="27" t="str">
        <f>IF(入力シート!AE133=1,"○","")</f>
        <v>○</v>
      </c>
      <c r="AF128" s="25" t="str">
        <f>IF(入力シート!AF133=1,"○","")</f>
        <v>○</v>
      </c>
      <c r="AG128" s="21" t="str">
        <f>IF(入力シート!AG133=1,"○","")</f>
        <v>○</v>
      </c>
      <c r="AH128" s="27" t="str">
        <f>IF(入力シート!AH133=1,"○","")</f>
        <v>○</v>
      </c>
      <c r="AI128" s="25" t="str">
        <f>IF(入力シート!AI133=1,"○","")</f>
        <v>○</v>
      </c>
      <c r="AJ128" s="21" t="str">
        <f>IF(入力シート!AJ133=1,"○","")</f>
        <v>○</v>
      </c>
      <c r="AK128" s="27" t="str">
        <f>IF(入力シート!AK133=1,"○","")</f>
        <v>○</v>
      </c>
      <c r="AL128" s="25" t="str">
        <f>IF(入力シート!AL133=1,"○","")</f>
        <v>○</v>
      </c>
      <c r="AM128" s="21" t="str">
        <f>IF(入力シート!AM133=1,"○","")</f>
        <v>○</v>
      </c>
      <c r="AN128" s="27" t="str">
        <f>IF(入力シート!AN133=1,"○","")</f>
        <v>○</v>
      </c>
      <c r="AO128" s="25" t="str">
        <f>IF(入力シート!AO133=1,"○","")</f>
        <v>○</v>
      </c>
      <c r="AP128" s="21" t="str">
        <f>IF(入力シート!AP133=1,"○","")</f>
        <v>○</v>
      </c>
      <c r="AQ128" s="27" t="str">
        <f>IF(入力シート!AQ133=1,"○","")</f>
        <v>○</v>
      </c>
      <c r="AR128" s="25" t="str">
        <f>IF(入力シート!AR133=1,"○","")</f>
        <v>○</v>
      </c>
      <c r="AS128" s="21" t="str">
        <f>IF(入力シート!AS133=1,"○","")</f>
        <v>○</v>
      </c>
      <c r="AT128" s="27" t="str">
        <f>IF(入力シート!AT133=1,"○","")</f>
        <v>○</v>
      </c>
      <c r="AU128" s="25" t="str">
        <f>IF(入力シート!AU133=1,"○","")</f>
        <v>○</v>
      </c>
      <c r="AV128" s="21" t="str">
        <f>IF(入力シート!AV133=1,"○","")</f>
        <v>○</v>
      </c>
      <c r="AW128" s="27" t="str">
        <f>IF(入力シート!AW133=1,"○","")</f>
        <v>○</v>
      </c>
      <c r="AX128" s="25" t="str">
        <f>IF(入力シート!AX133=1,"○","")</f>
        <v>○</v>
      </c>
      <c r="AY128" s="21" t="str">
        <f>IF(入力シート!AY133=1,"○","")</f>
        <v>○</v>
      </c>
      <c r="AZ128" s="27" t="str">
        <f>IF(入力シート!AZ133=1,"○","")</f>
        <v>○</v>
      </c>
      <c r="BA128" s="25" t="str">
        <f>IF(入力シート!BA133=1,"○","")</f>
        <v>○</v>
      </c>
      <c r="BB128" s="21" t="str">
        <f>IF(入力シート!BB133=1,"○","")</f>
        <v>○</v>
      </c>
      <c r="BC128" s="27" t="str">
        <f>IF(入力シート!BC133=1,"○","")</f>
        <v>○</v>
      </c>
      <c r="BD128" s="25" t="str">
        <f>IF(入力シート!BD133=1,"○","")</f>
        <v>○</v>
      </c>
      <c r="BE128" s="21" t="str">
        <f>IF(入力シート!BE133=1,"○","")</f>
        <v>○</v>
      </c>
      <c r="BF128" s="27" t="str">
        <f>IF(入力シート!BF133=1,"○","")</f>
        <v>○</v>
      </c>
      <c r="BG128" s="25" t="str">
        <f>IF(入力シート!BG133=1,"○","")</f>
        <v>○</v>
      </c>
      <c r="BH128" s="21" t="str">
        <f>IF(入力シート!BH133=1,"○","")</f>
        <v>○</v>
      </c>
      <c r="BI128" s="27" t="str">
        <f>IF(入力シート!BI133=1,"○","")</f>
        <v>○</v>
      </c>
      <c r="BJ128" s="25" t="str">
        <f>IF(入力シート!BJ133=1,"○","")</f>
        <v>○</v>
      </c>
      <c r="BK128" s="21" t="str">
        <f>IF(入力シート!BK133=1,"○","")</f>
        <v>○</v>
      </c>
      <c r="BL128" s="27" t="str">
        <f>IF(入力シート!BL133=1,"○","")</f>
        <v>○</v>
      </c>
      <c r="BM128" s="25" t="str">
        <f>IF(入力シート!BM133=1,"○","")</f>
        <v>○</v>
      </c>
      <c r="BN128" s="21" t="str">
        <f>IF(入力シート!BN133=1,"○","")</f>
        <v>○</v>
      </c>
      <c r="BO128" s="27" t="str">
        <f>IF(入力シート!BO133=1,"○","")</f>
        <v>○</v>
      </c>
      <c r="BP128" s="25" t="str">
        <f>IF(入力シート!BP133=1,"○","")</f>
        <v>○</v>
      </c>
      <c r="BQ128" s="21" t="str">
        <f>IF(入力シート!BQ133=1,"○","")</f>
        <v>○</v>
      </c>
      <c r="BR128" s="27" t="str">
        <f>IF(入力シート!BR133=1,"○","")</f>
        <v>○</v>
      </c>
      <c r="BS128" s="25" t="str">
        <f>IF(入力シート!BS133=1,"○","")</f>
        <v>○</v>
      </c>
      <c r="BT128" s="21" t="str">
        <f>IF(入力シート!BT133=1,"○","")</f>
        <v>○</v>
      </c>
      <c r="BU128" s="27" t="str">
        <f>IF(入力シート!BU133=1,"○","")</f>
        <v>○</v>
      </c>
      <c r="BV128" s="25" t="str">
        <f>IF(入力シート!BV133=1,"○","")</f>
        <v>○</v>
      </c>
      <c r="BW128" s="21" t="str">
        <f>IF(入力シート!BW133=1,"○","")</f>
        <v>○</v>
      </c>
      <c r="BX128" s="27" t="str">
        <f>IF(入力シート!BX133=1,"○","")</f>
        <v>○</v>
      </c>
      <c r="BY128" s="25" t="str">
        <f>IF(入力シート!BY133=1,"○","")</f>
        <v>○</v>
      </c>
      <c r="BZ128" s="21" t="str">
        <f>IF(入力シート!BZ133=1,"○","")</f>
        <v>○</v>
      </c>
      <c r="CA128" s="27" t="str">
        <f>IF(入力シート!CA133=1,"○","")</f>
        <v>○</v>
      </c>
      <c r="CB128" s="25" t="str">
        <f>IF(入力シート!CB133=1,"○","")</f>
        <v>○</v>
      </c>
      <c r="CC128" s="21" t="str">
        <f>IF(入力シート!CC133=1,"○","")</f>
        <v>○</v>
      </c>
      <c r="CD128" s="27" t="str">
        <f>IF(入力シート!CD133=1,"○","")</f>
        <v>○</v>
      </c>
      <c r="CE128" s="25" t="str">
        <f>IF(入力シート!CE133=1,"○","")</f>
        <v>○</v>
      </c>
      <c r="CF128" s="21" t="str">
        <f>IF(入力シート!CF133=1,"○","")</f>
        <v>○</v>
      </c>
      <c r="CG128" s="27" t="str">
        <f>IF(入力シート!CG133=1,"○","")</f>
        <v>○</v>
      </c>
      <c r="CH128" s="25" t="str">
        <f>IF(入力シート!CH133=1,"○","")</f>
        <v>○</v>
      </c>
      <c r="CI128" s="21" t="str">
        <f>IF(入力シート!CI133=1,"○","")</f>
        <v>○</v>
      </c>
      <c r="CJ128" s="27" t="str">
        <f>IF(入力シート!CJ133=1,"○","")</f>
        <v>○</v>
      </c>
      <c r="CK128" s="25" t="str">
        <f>IF(入力シート!CK133=1,"○","")</f>
        <v>○</v>
      </c>
      <c r="CL128" s="21" t="str">
        <f>IF(入力シート!CL133=1,"○","")</f>
        <v>○</v>
      </c>
      <c r="CM128" s="27" t="str">
        <f>IF(入力シート!CM133=1,"○","")</f>
        <v>○</v>
      </c>
      <c r="CN128" s="25" t="str">
        <f>IF(入力シート!CN133=1,"○","")</f>
        <v>○</v>
      </c>
      <c r="CO128" s="21" t="str">
        <f>IF(入力シート!CO133=1,"○","")</f>
        <v>○</v>
      </c>
      <c r="CP128" s="27" t="str">
        <f>IF(入力シート!CP133=1,"○","")</f>
        <v>○</v>
      </c>
      <c r="CQ128" s="25" t="str">
        <f>IF(入力シート!CQ133=1,"○","")</f>
        <v>○</v>
      </c>
      <c r="CR128" s="21" t="str">
        <f>IF(入力シート!CR133=1,"○","")</f>
        <v>○</v>
      </c>
      <c r="CS128" s="27" t="str">
        <f>IF(入力シート!CS133=1,"○","")</f>
        <v>○</v>
      </c>
      <c r="CT128" s="25" t="str">
        <f>IF(入力シート!CT133=1,"○","")</f>
        <v>○</v>
      </c>
      <c r="CU128" s="21" t="str">
        <f>IF(入力シート!CU133=1,"○","")</f>
        <v>○</v>
      </c>
      <c r="CV128" s="27" t="str">
        <f>IF(入力シート!CV133=1,"○","")</f>
        <v>○</v>
      </c>
      <c r="CW128" s="25" t="str">
        <f>IF(入力シート!CW133=1,"○","")</f>
        <v>○</v>
      </c>
      <c r="CX128" s="21" t="str">
        <f>IF(入力シート!CX133=1,"○","")</f>
        <v>○</v>
      </c>
      <c r="CY128" s="27" t="str">
        <f>IF(入力シート!CY133=1,"○","")</f>
        <v>○</v>
      </c>
      <c r="CZ128" s="25" t="str">
        <f>IF(入力シート!CZ133=1,"○","")</f>
        <v>○</v>
      </c>
      <c r="DA128" s="21" t="str">
        <f>IF(入力シート!DA133=1,"○","")</f>
        <v>○</v>
      </c>
      <c r="DB128" s="27" t="str">
        <f>IF(入力シート!DB133=1,"○","")</f>
        <v>○</v>
      </c>
      <c r="DC128" s="25" t="str">
        <f>IF(入力シート!DC133=1,"○","")</f>
        <v>○</v>
      </c>
      <c r="DD128" s="21" t="str">
        <f>IF(入力シート!DD133=1,"○","")</f>
        <v>○</v>
      </c>
      <c r="DE128" s="27" t="str">
        <f>IF(入力シート!DE133=1,"○","")</f>
        <v>○</v>
      </c>
      <c r="DF128" s="25" t="str">
        <f>IF(入力シート!DF133=1,"○","")</f>
        <v>○</v>
      </c>
      <c r="DG128" s="21" t="str">
        <f>IF(入力シート!DG133=1,"○","")</f>
        <v>○</v>
      </c>
      <c r="DH128" s="27" t="str">
        <f>IF(入力シート!DH133=1,"○","")</f>
        <v>○</v>
      </c>
      <c r="DI128" s="25" t="str">
        <f>IF(入力シート!DI133=1,"○","")</f>
        <v>○</v>
      </c>
      <c r="DJ128" s="21" t="str">
        <f>IF(入力シート!DJ133=1,"○","")</f>
        <v>○</v>
      </c>
      <c r="DK128" s="27" t="str">
        <f>IF(入力シート!DK133=1,"○","")</f>
        <v>○</v>
      </c>
      <c r="DL128" s="25" t="str">
        <f>IF(入力シート!DL133=1,"○","")</f>
        <v>○</v>
      </c>
      <c r="DM128" s="21" t="str">
        <f>IF(入力シート!DM133=1,"○","")</f>
        <v>○</v>
      </c>
      <c r="DN128" s="27" t="str">
        <f>IF(入力シート!DN133=1,"○","")</f>
        <v>○</v>
      </c>
      <c r="DO128" s="25" t="str">
        <f>IF(入力シート!DO133=1,"○","")</f>
        <v>○</v>
      </c>
      <c r="DP128" s="21" t="str">
        <f>IF(入力シート!DP133=1,"○","")</f>
        <v>○</v>
      </c>
      <c r="DQ128" s="27" t="str">
        <f>IF(入力シート!DQ133=1,"○","")</f>
        <v>○</v>
      </c>
      <c r="DR128" s="25" t="str">
        <f>IF(入力シート!DR133=1,"○","")</f>
        <v>○</v>
      </c>
      <c r="DS128" s="21" t="str">
        <f>IF(入力シート!DS133=1,"○","")</f>
        <v>○</v>
      </c>
      <c r="DT128" s="27" t="str">
        <f>IF(入力シート!DT133=1,"○","")</f>
        <v>○</v>
      </c>
      <c r="DU128" s="25" t="str">
        <f>IF(入力シート!DU133=1,"○","")</f>
        <v>○</v>
      </c>
      <c r="DV128" s="21" t="str">
        <f>IF(入力シート!DV133=1,"○","")</f>
        <v>○</v>
      </c>
      <c r="DW128" s="27" t="str">
        <f>IF(入力シート!DW133=1,"○","")</f>
        <v>○</v>
      </c>
      <c r="DX128" s="25" t="str">
        <f>IF(入力シート!DX133=1,"○","")</f>
        <v>○</v>
      </c>
      <c r="DY128" s="21" t="str">
        <f>IF(入力シート!DY133=1,"○","")</f>
        <v>○</v>
      </c>
      <c r="DZ128" s="27" t="str">
        <f>IF(入力シート!DZ133=1,"○","")</f>
        <v>○</v>
      </c>
      <c r="EA128" s="25" t="str">
        <f>IF(入力シート!EA133=1,"○","")</f>
        <v>○</v>
      </c>
      <c r="EB128" s="21" t="str">
        <f>IF(入力シート!EB133=1,"○","")</f>
        <v>○</v>
      </c>
      <c r="EC128" s="27" t="str">
        <f>IF(入力シート!EC133=1,"○","")</f>
        <v>○</v>
      </c>
      <c r="ED128" s="25" t="str">
        <f>IF(入力シート!ED133=1,"○","")</f>
        <v>○</v>
      </c>
      <c r="EE128" s="21" t="str">
        <f>IF(入力シート!EE133=1,"○","")</f>
        <v>○</v>
      </c>
      <c r="EF128" s="27" t="str">
        <f>IF(入力シート!EF133=1,"○","")</f>
        <v>○</v>
      </c>
      <c r="EG128" s="25" t="str">
        <f>IF(入力シート!EG133=1,"○","")</f>
        <v>○</v>
      </c>
      <c r="EH128" s="21" t="str">
        <f>IF(入力シート!EH133=1,"○","")</f>
        <v>○</v>
      </c>
      <c r="EI128" s="27" t="str">
        <f>IF(入力シート!EI133=1,"○","")</f>
        <v>○</v>
      </c>
      <c r="EJ128" s="25" t="str">
        <f>IF(入力シート!EJ133=1,"○","")</f>
        <v>○</v>
      </c>
      <c r="EK128" s="21" t="str">
        <f>IF(入力シート!EK133=1,"○","")</f>
        <v>○</v>
      </c>
      <c r="EL128" s="27" t="str">
        <f>IF(入力シート!EL133=1,"○","")</f>
        <v>○</v>
      </c>
      <c r="EM128" s="25" t="str">
        <f>IF(入力シート!EM133=1,"○","")</f>
        <v>○</v>
      </c>
      <c r="EN128" s="21" t="str">
        <f>IF(入力シート!EN133=1,"○","")</f>
        <v>○</v>
      </c>
      <c r="EO128" s="27" t="str">
        <f>IF(入力シート!EO133=1,"○","")</f>
        <v>○</v>
      </c>
      <c r="EP128" s="25" t="str">
        <f>IF(入力シート!EP133=1,"○","")</f>
        <v>○</v>
      </c>
      <c r="EQ128" s="21" t="str">
        <f>IF(入力シート!EQ133=1,"○","")</f>
        <v>○</v>
      </c>
      <c r="ER128" s="27" t="str">
        <f>IF(入力シート!ER133=1,"○","")</f>
        <v>○</v>
      </c>
      <c r="ES128" s="25" t="str">
        <f>IF(入力シート!ES133=1,"○","")</f>
        <v>○</v>
      </c>
      <c r="ET128" s="21" t="str">
        <f>IF(入力シート!ET133=1,"○","")</f>
        <v>○</v>
      </c>
    </row>
    <row r="129" spans="1:150" ht="22.5" customHeight="1" x14ac:dyDescent="0.15">
      <c r="A129" s="3" t="str">
        <f>IF(入力シート!A134&gt;0,入力シート!A134,"")</f>
        <v>123</v>
      </c>
      <c r="B129" s="17">
        <f>IF(入力シート!B134&gt;0,入力シート!B134,"")</f>
        <v>33240011</v>
      </c>
      <c r="C129" s="11" t="str">
        <f>IF(入力シート!C134&gt;0,入力シート!C134,"")</f>
        <v>三重県支部</v>
      </c>
      <c r="D129" s="11" t="str">
        <f>IF(入力シート!D134&gt;0,入力シート!D134,"")</f>
        <v>514-8514</v>
      </c>
      <c r="E129" s="11" t="str">
        <f>IF(入力シート!E134&gt;0,入力シート!E134,"")</f>
        <v>三重県津市栄町1丁目100番地</v>
      </c>
      <c r="F129" s="11" t="str">
        <f>IF(入力シート!F134&gt;0,入力シート!F134,"")</f>
        <v>059-222-0110</v>
      </c>
      <c r="G129" s="29" t="str">
        <f>IF(入力シート!G134&gt;0,入力シート!G134,"")</f>
        <v>○</v>
      </c>
      <c r="H129" s="11" t="str">
        <f>IF(入力シート!H134&gt;0,入力シート!H134,"")</f>
        <v/>
      </c>
      <c r="I129" s="30" t="str">
        <f>IF(入力シート!I134="","",入力シート!I134)</f>
        <v/>
      </c>
      <c r="J129" s="23" t="str">
        <f>IF(入力シート!J134=1,"○","")</f>
        <v>○</v>
      </c>
      <c r="K129" s="25" t="str">
        <f>IF(入力シート!K134=1,"○","")</f>
        <v>○</v>
      </c>
      <c r="L129" s="21" t="str">
        <f>IF(入力シート!L134=1,"○","")</f>
        <v>○</v>
      </c>
      <c r="M129" s="23" t="str">
        <f>IF(入力シート!M134=1,"○","")</f>
        <v>○</v>
      </c>
      <c r="N129" s="25" t="str">
        <f>IF(入力シート!N134=1,"○","")</f>
        <v>○</v>
      </c>
      <c r="O129" s="21" t="str">
        <f>IF(入力シート!O134=1,"○","")</f>
        <v>○</v>
      </c>
      <c r="P129" s="23" t="str">
        <f>IF(入力シート!P134=1,"○","")</f>
        <v>○</v>
      </c>
      <c r="Q129" s="25" t="str">
        <f>IF(入力シート!Q134=1,"○","")</f>
        <v>○</v>
      </c>
      <c r="R129" s="21" t="str">
        <f>IF(入力シート!R134=1,"○","")</f>
        <v>○</v>
      </c>
      <c r="S129" s="23" t="str">
        <f>IF(入力シート!S134=1,"○","")</f>
        <v>○</v>
      </c>
      <c r="T129" s="25" t="str">
        <f>IF(入力シート!T134=1,"○","")</f>
        <v>○</v>
      </c>
      <c r="U129" s="21" t="str">
        <f>IF(入力シート!U134=1,"○","")</f>
        <v>○</v>
      </c>
      <c r="V129" s="23" t="str">
        <f>IF(入力シート!V134=1,"○","")</f>
        <v>○</v>
      </c>
      <c r="W129" s="25" t="str">
        <f>IF(入力シート!W134=1,"○","")</f>
        <v>○</v>
      </c>
      <c r="X129" s="21" t="str">
        <f>IF(入力シート!X134=1,"○","")</f>
        <v>○</v>
      </c>
      <c r="Y129" s="23" t="str">
        <f>IF(入力シート!Y134=1,"○","")</f>
        <v>○</v>
      </c>
      <c r="Z129" s="25" t="str">
        <f>IF(入力シート!Z134=1,"○","")</f>
        <v>○</v>
      </c>
      <c r="AA129" s="21" t="str">
        <f>IF(入力シート!AA134=1,"○","")</f>
        <v>○</v>
      </c>
      <c r="AB129" s="23" t="str">
        <f>IF(入力シート!AB134=1,"○","")</f>
        <v>○</v>
      </c>
      <c r="AC129" s="25" t="str">
        <f>IF(入力シート!AC134=1,"○","")</f>
        <v>○</v>
      </c>
      <c r="AD129" s="21" t="str">
        <f>IF(入力シート!AD134=1,"○","")</f>
        <v>○</v>
      </c>
      <c r="AE129" s="27" t="str">
        <f>IF(入力シート!AE134=1,"○","")</f>
        <v>○</v>
      </c>
      <c r="AF129" s="25" t="str">
        <f>IF(入力シート!AF134=1,"○","")</f>
        <v>○</v>
      </c>
      <c r="AG129" s="21" t="str">
        <f>IF(入力シート!AG134=1,"○","")</f>
        <v>○</v>
      </c>
      <c r="AH129" s="27" t="str">
        <f>IF(入力シート!AH134=1,"○","")</f>
        <v>○</v>
      </c>
      <c r="AI129" s="25" t="str">
        <f>IF(入力シート!AI134=1,"○","")</f>
        <v>○</v>
      </c>
      <c r="AJ129" s="21" t="str">
        <f>IF(入力シート!AJ134=1,"○","")</f>
        <v>○</v>
      </c>
      <c r="AK129" s="27" t="str">
        <f>IF(入力シート!AK134=1,"○","")</f>
        <v>○</v>
      </c>
      <c r="AL129" s="25" t="str">
        <f>IF(入力シート!AL134=1,"○","")</f>
        <v>○</v>
      </c>
      <c r="AM129" s="21" t="str">
        <f>IF(入力シート!AM134=1,"○","")</f>
        <v>○</v>
      </c>
      <c r="AN129" s="27" t="str">
        <f>IF(入力シート!AN134=1,"○","")</f>
        <v>○</v>
      </c>
      <c r="AO129" s="25" t="str">
        <f>IF(入力シート!AO134=1,"○","")</f>
        <v>○</v>
      </c>
      <c r="AP129" s="21" t="str">
        <f>IF(入力シート!AP134=1,"○","")</f>
        <v>○</v>
      </c>
      <c r="AQ129" s="27" t="str">
        <f>IF(入力シート!AQ134=1,"○","")</f>
        <v>○</v>
      </c>
      <c r="AR129" s="25" t="str">
        <f>IF(入力シート!AR134=1,"○","")</f>
        <v>○</v>
      </c>
      <c r="AS129" s="21" t="str">
        <f>IF(入力シート!AS134=1,"○","")</f>
        <v>○</v>
      </c>
      <c r="AT129" s="27" t="str">
        <f>IF(入力シート!AT134=1,"○","")</f>
        <v>○</v>
      </c>
      <c r="AU129" s="25" t="str">
        <f>IF(入力シート!AU134=1,"○","")</f>
        <v>○</v>
      </c>
      <c r="AV129" s="21" t="str">
        <f>IF(入力シート!AV134=1,"○","")</f>
        <v>○</v>
      </c>
      <c r="AW129" s="27" t="str">
        <f>IF(入力シート!AW134=1,"○","")</f>
        <v>○</v>
      </c>
      <c r="AX129" s="25" t="str">
        <f>IF(入力シート!AX134=1,"○","")</f>
        <v>○</v>
      </c>
      <c r="AY129" s="21" t="str">
        <f>IF(入力シート!AY134=1,"○","")</f>
        <v>○</v>
      </c>
      <c r="AZ129" s="27" t="str">
        <f>IF(入力シート!AZ134=1,"○","")</f>
        <v>○</v>
      </c>
      <c r="BA129" s="25" t="str">
        <f>IF(入力シート!BA134=1,"○","")</f>
        <v>○</v>
      </c>
      <c r="BB129" s="21" t="str">
        <f>IF(入力シート!BB134=1,"○","")</f>
        <v>○</v>
      </c>
      <c r="BC129" s="27" t="str">
        <f>IF(入力シート!BC134=1,"○","")</f>
        <v>○</v>
      </c>
      <c r="BD129" s="25" t="str">
        <f>IF(入力シート!BD134=1,"○","")</f>
        <v>○</v>
      </c>
      <c r="BE129" s="21" t="str">
        <f>IF(入力シート!BE134=1,"○","")</f>
        <v>○</v>
      </c>
      <c r="BF129" s="27" t="str">
        <f>IF(入力シート!BF134=1,"○","")</f>
        <v>○</v>
      </c>
      <c r="BG129" s="25" t="str">
        <f>IF(入力シート!BG134=1,"○","")</f>
        <v>○</v>
      </c>
      <c r="BH129" s="21" t="str">
        <f>IF(入力シート!BH134=1,"○","")</f>
        <v>○</v>
      </c>
      <c r="BI129" s="27" t="str">
        <f>IF(入力シート!BI134=1,"○","")</f>
        <v>○</v>
      </c>
      <c r="BJ129" s="25" t="str">
        <f>IF(入力シート!BJ134=1,"○","")</f>
        <v>○</v>
      </c>
      <c r="BK129" s="21" t="str">
        <f>IF(入力シート!BK134=1,"○","")</f>
        <v>○</v>
      </c>
      <c r="BL129" s="27" t="str">
        <f>IF(入力シート!BL134=1,"○","")</f>
        <v>○</v>
      </c>
      <c r="BM129" s="25" t="str">
        <f>IF(入力シート!BM134=1,"○","")</f>
        <v>○</v>
      </c>
      <c r="BN129" s="21" t="str">
        <f>IF(入力シート!BN134=1,"○","")</f>
        <v>○</v>
      </c>
      <c r="BO129" s="27" t="str">
        <f>IF(入力シート!BO134=1,"○","")</f>
        <v>○</v>
      </c>
      <c r="BP129" s="25" t="str">
        <f>IF(入力シート!BP134=1,"○","")</f>
        <v>○</v>
      </c>
      <c r="BQ129" s="21" t="str">
        <f>IF(入力シート!BQ134=1,"○","")</f>
        <v>○</v>
      </c>
      <c r="BR129" s="27" t="str">
        <f>IF(入力シート!BR134=1,"○","")</f>
        <v>○</v>
      </c>
      <c r="BS129" s="25" t="str">
        <f>IF(入力シート!BS134=1,"○","")</f>
        <v>○</v>
      </c>
      <c r="BT129" s="21" t="str">
        <f>IF(入力シート!BT134=1,"○","")</f>
        <v>○</v>
      </c>
      <c r="BU129" s="27" t="str">
        <f>IF(入力シート!BU134=1,"○","")</f>
        <v>○</v>
      </c>
      <c r="BV129" s="25" t="str">
        <f>IF(入力シート!BV134=1,"○","")</f>
        <v>○</v>
      </c>
      <c r="BW129" s="21" t="str">
        <f>IF(入力シート!BW134=1,"○","")</f>
        <v>○</v>
      </c>
      <c r="BX129" s="27" t="str">
        <f>IF(入力シート!BX134=1,"○","")</f>
        <v>○</v>
      </c>
      <c r="BY129" s="25" t="str">
        <f>IF(入力シート!BY134=1,"○","")</f>
        <v>○</v>
      </c>
      <c r="BZ129" s="21" t="str">
        <f>IF(入力シート!BZ134=1,"○","")</f>
        <v>○</v>
      </c>
      <c r="CA129" s="27" t="str">
        <f>IF(入力シート!CA134=1,"○","")</f>
        <v>○</v>
      </c>
      <c r="CB129" s="25" t="str">
        <f>IF(入力シート!CB134=1,"○","")</f>
        <v>○</v>
      </c>
      <c r="CC129" s="21" t="str">
        <f>IF(入力シート!CC134=1,"○","")</f>
        <v>○</v>
      </c>
      <c r="CD129" s="27" t="str">
        <f>IF(入力シート!CD134=1,"○","")</f>
        <v>○</v>
      </c>
      <c r="CE129" s="25" t="str">
        <f>IF(入力シート!CE134=1,"○","")</f>
        <v>○</v>
      </c>
      <c r="CF129" s="21" t="str">
        <f>IF(入力シート!CF134=1,"○","")</f>
        <v>○</v>
      </c>
      <c r="CG129" s="27" t="str">
        <f>IF(入力シート!CG134=1,"○","")</f>
        <v>○</v>
      </c>
      <c r="CH129" s="25" t="str">
        <f>IF(入力シート!CH134=1,"○","")</f>
        <v>○</v>
      </c>
      <c r="CI129" s="21" t="str">
        <f>IF(入力シート!CI134=1,"○","")</f>
        <v>○</v>
      </c>
      <c r="CJ129" s="27" t="str">
        <f>IF(入力シート!CJ134=1,"○","")</f>
        <v>○</v>
      </c>
      <c r="CK129" s="25" t="str">
        <f>IF(入力シート!CK134=1,"○","")</f>
        <v>○</v>
      </c>
      <c r="CL129" s="21" t="str">
        <f>IF(入力シート!CL134=1,"○","")</f>
        <v>○</v>
      </c>
      <c r="CM129" s="27" t="str">
        <f>IF(入力シート!CM134=1,"○","")</f>
        <v>○</v>
      </c>
      <c r="CN129" s="25" t="str">
        <f>IF(入力シート!CN134=1,"○","")</f>
        <v>○</v>
      </c>
      <c r="CO129" s="21" t="str">
        <f>IF(入力シート!CO134=1,"○","")</f>
        <v>○</v>
      </c>
      <c r="CP129" s="27" t="str">
        <f>IF(入力シート!CP134=1,"○","")</f>
        <v>○</v>
      </c>
      <c r="CQ129" s="25" t="str">
        <f>IF(入力シート!CQ134=1,"○","")</f>
        <v>○</v>
      </c>
      <c r="CR129" s="21" t="str">
        <f>IF(入力シート!CR134=1,"○","")</f>
        <v>○</v>
      </c>
      <c r="CS129" s="27" t="str">
        <f>IF(入力シート!CS134=1,"○","")</f>
        <v>○</v>
      </c>
      <c r="CT129" s="25" t="str">
        <f>IF(入力シート!CT134=1,"○","")</f>
        <v>○</v>
      </c>
      <c r="CU129" s="21" t="str">
        <f>IF(入力シート!CU134=1,"○","")</f>
        <v>○</v>
      </c>
      <c r="CV129" s="27" t="str">
        <f>IF(入力シート!CV134=1,"○","")</f>
        <v>○</v>
      </c>
      <c r="CW129" s="25" t="str">
        <f>IF(入力シート!CW134=1,"○","")</f>
        <v>○</v>
      </c>
      <c r="CX129" s="21" t="str">
        <f>IF(入力シート!CX134=1,"○","")</f>
        <v>○</v>
      </c>
      <c r="CY129" s="27" t="str">
        <f>IF(入力シート!CY134=1,"○","")</f>
        <v>○</v>
      </c>
      <c r="CZ129" s="25" t="str">
        <f>IF(入力シート!CZ134=1,"○","")</f>
        <v>○</v>
      </c>
      <c r="DA129" s="21" t="str">
        <f>IF(入力シート!DA134=1,"○","")</f>
        <v>○</v>
      </c>
      <c r="DB129" s="27" t="str">
        <f>IF(入力シート!DB134=1,"○","")</f>
        <v>○</v>
      </c>
      <c r="DC129" s="25" t="str">
        <f>IF(入力シート!DC134=1,"○","")</f>
        <v>○</v>
      </c>
      <c r="DD129" s="21" t="str">
        <f>IF(入力シート!DD134=1,"○","")</f>
        <v>○</v>
      </c>
      <c r="DE129" s="27" t="str">
        <f>IF(入力シート!DE134=1,"○","")</f>
        <v>○</v>
      </c>
      <c r="DF129" s="25" t="str">
        <f>IF(入力シート!DF134=1,"○","")</f>
        <v>○</v>
      </c>
      <c r="DG129" s="21" t="str">
        <f>IF(入力シート!DG134=1,"○","")</f>
        <v>○</v>
      </c>
      <c r="DH129" s="27" t="str">
        <f>IF(入力シート!DH134=1,"○","")</f>
        <v>○</v>
      </c>
      <c r="DI129" s="25" t="str">
        <f>IF(入力シート!DI134=1,"○","")</f>
        <v>○</v>
      </c>
      <c r="DJ129" s="21" t="str">
        <f>IF(入力シート!DJ134=1,"○","")</f>
        <v>○</v>
      </c>
      <c r="DK129" s="27" t="str">
        <f>IF(入力シート!DK134=1,"○","")</f>
        <v>○</v>
      </c>
      <c r="DL129" s="25" t="str">
        <f>IF(入力シート!DL134=1,"○","")</f>
        <v>○</v>
      </c>
      <c r="DM129" s="21" t="str">
        <f>IF(入力シート!DM134=1,"○","")</f>
        <v>○</v>
      </c>
      <c r="DN129" s="27" t="str">
        <f>IF(入力シート!DN134=1,"○","")</f>
        <v>○</v>
      </c>
      <c r="DO129" s="25" t="str">
        <f>IF(入力シート!DO134=1,"○","")</f>
        <v>○</v>
      </c>
      <c r="DP129" s="21" t="str">
        <f>IF(入力シート!DP134=1,"○","")</f>
        <v>○</v>
      </c>
      <c r="DQ129" s="27" t="str">
        <f>IF(入力シート!DQ134=1,"○","")</f>
        <v>○</v>
      </c>
      <c r="DR129" s="25" t="str">
        <f>IF(入力シート!DR134=1,"○","")</f>
        <v>○</v>
      </c>
      <c r="DS129" s="21" t="str">
        <f>IF(入力シート!DS134=1,"○","")</f>
        <v>○</v>
      </c>
      <c r="DT129" s="27" t="str">
        <f>IF(入力シート!DT134=1,"○","")</f>
        <v>○</v>
      </c>
      <c r="DU129" s="25" t="str">
        <f>IF(入力シート!DU134=1,"○","")</f>
        <v>○</v>
      </c>
      <c r="DV129" s="21" t="str">
        <f>IF(入力シート!DV134=1,"○","")</f>
        <v>○</v>
      </c>
      <c r="DW129" s="27" t="str">
        <f>IF(入力シート!DW134=1,"○","")</f>
        <v>○</v>
      </c>
      <c r="DX129" s="25" t="str">
        <f>IF(入力シート!DX134=1,"○","")</f>
        <v>○</v>
      </c>
      <c r="DY129" s="21" t="str">
        <f>IF(入力シート!DY134=1,"○","")</f>
        <v>○</v>
      </c>
      <c r="DZ129" s="27" t="str">
        <f>IF(入力シート!DZ134=1,"○","")</f>
        <v>○</v>
      </c>
      <c r="EA129" s="25" t="str">
        <f>IF(入力シート!EA134=1,"○","")</f>
        <v>○</v>
      </c>
      <c r="EB129" s="21" t="str">
        <f>IF(入力シート!EB134=1,"○","")</f>
        <v>○</v>
      </c>
      <c r="EC129" s="27" t="str">
        <f>IF(入力シート!EC134=1,"○","")</f>
        <v>○</v>
      </c>
      <c r="ED129" s="25" t="str">
        <f>IF(入力シート!ED134=1,"○","")</f>
        <v>○</v>
      </c>
      <c r="EE129" s="21" t="str">
        <f>IF(入力シート!EE134=1,"○","")</f>
        <v>○</v>
      </c>
      <c r="EF129" s="27" t="str">
        <f>IF(入力シート!EF134=1,"○","")</f>
        <v>○</v>
      </c>
      <c r="EG129" s="25" t="str">
        <f>IF(入力シート!EG134=1,"○","")</f>
        <v>○</v>
      </c>
      <c r="EH129" s="21" t="str">
        <f>IF(入力シート!EH134=1,"○","")</f>
        <v>○</v>
      </c>
      <c r="EI129" s="27" t="str">
        <f>IF(入力シート!EI134=1,"○","")</f>
        <v>○</v>
      </c>
      <c r="EJ129" s="25" t="str">
        <f>IF(入力シート!EJ134=1,"○","")</f>
        <v>○</v>
      </c>
      <c r="EK129" s="21" t="str">
        <f>IF(入力シート!EK134=1,"○","")</f>
        <v>○</v>
      </c>
      <c r="EL129" s="27" t="str">
        <f>IF(入力シート!EL134=1,"○","")</f>
        <v>○</v>
      </c>
      <c r="EM129" s="25" t="str">
        <f>IF(入力シート!EM134=1,"○","")</f>
        <v>○</v>
      </c>
      <c r="EN129" s="21" t="str">
        <f>IF(入力シート!EN134=1,"○","")</f>
        <v>○</v>
      </c>
      <c r="EO129" s="27" t="str">
        <f>IF(入力シート!EO134=1,"○","")</f>
        <v>○</v>
      </c>
      <c r="EP129" s="25" t="str">
        <f>IF(入力シート!EP134=1,"○","")</f>
        <v>○</v>
      </c>
      <c r="EQ129" s="21" t="str">
        <f>IF(入力シート!EQ134=1,"○","")</f>
        <v>○</v>
      </c>
      <c r="ER129" s="27" t="str">
        <f>IF(入力シート!ER134=1,"○","")</f>
        <v>○</v>
      </c>
      <c r="ES129" s="25" t="str">
        <f>IF(入力シート!ES134=1,"○","")</f>
        <v>○</v>
      </c>
      <c r="ET129" s="21" t="str">
        <f>IF(入力シート!ET134=1,"○","")</f>
        <v>○</v>
      </c>
    </row>
    <row r="130" spans="1:150" ht="22.5" customHeight="1" x14ac:dyDescent="0.15">
      <c r="A130" s="3" t="str">
        <f>IF(入力シート!A135&gt;0,入力シート!A135,"")</f>
        <v>124</v>
      </c>
      <c r="B130" s="17">
        <f>IF(入力シート!B135&gt;0,入力シート!B135,"")</f>
        <v>33250010</v>
      </c>
      <c r="C130" s="11" t="str">
        <f>IF(入力シート!C135&gt;0,入力シート!C135,"")</f>
        <v>滋賀県支部</v>
      </c>
      <c r="D130" s="11" t="str">
        <f>IF(入力シート!D135&gt;0,入力シート!D135,"")</f>
        <v>520-8501</v>
      </c>
      <c r="E130" s="11" t="str">
        <f>IF(入力シート!E135&gt;0,入力シート!E135,"")</f>
        <v>滋賀県大津市打出浜1番10号</v>
      </c>
      <c r="F130" s="11" t="str">
        <f>IF(入力シート!F135&gt;0,入力シート!F135,"")</f>
        <v>077-522-1231</v>
      </c>
      <c r="G130" s="29" t="str">
        <f>IF(入力シート!G135&gt;0,入力シート!G135,"")</f>
        <v>○</v>
      </c>
      <c r="H130" s="11" t="str">
        <f>IF(入力シート!H135&gt;0,入力シート!H135,"")</f>
        <v/>
      </c>
      <c r="I130" s="30" t="str">
        <f>IF(入力シート!I135="","",入力シート!I135)</f>
        <v/>
      </c>
      <c r="J130" s="23" t="str">
        <f>IF(入力シート!J135=1,"○","")</f>
        <v>○</v>
      </c>
      <c r="K130" s="25" t="str">
        <f>IF(入力シート!K135=1,"○","")</f>
        <v>○</v>
      </c>
      <c r="L130" s="21" t="str">
        <f>IF(入力シート!L135=1,"○","")</f>
        <v/>
      </c>
      <c r="M130" s="23" t="str">
        <f>IF(入力シート!M135=1,"○","")</f>
        <v>○</v>
      </c>
      <c r="N130" s="25" t="str">
        <f>IF(入力シート!N135=1,"○","")</f>
        <v>○</v>
      </c>
      <c r="O130" s="21" t="str">
        <f>IF(入力シート!O135=1,"○","")</f>
        <v/>
      </c>
      <c r="P130" s="23" t="str">
        <f>IF(入力シート!P135=1,"○","")</f>
        <v>○</v>
      </c>
      <c r="Q130" s="25" t="str">
        <f>IF(入力シート!Q135=1,"○","")</f>
        <v>○</v>
      </c>
      <c r="R130" s="21" t="str">
        <f>IF(入力シート!R135=1,"○","")</f>
        <v/>
      </c>
      <c r="S130" s="23" t="str">
        <f>IF(入力シート!S135=1,"○","")</f>
        <v>○</v>
      </c>
      <c r="T130" s="25" t="str">
        <f>IF(入力シート!T135=1,"○","")</f>
        <v>○</v>
      </c>
      <c r="U130" s="21" t="str">
        <f>IF(入力シート!U135=1,"○","")</f>
        <v/>
      </c>
      <c r="V130" s="23" t="str">
        <f>IF(入力シート!V135=1,"○","")</f>
        <v>○</v>
      </c>
      <c r="W130" s="25" t="str">
        <f>IF(入力シート!W135=1,"○","")</f>
        <v>○</v>
      </c>
      <c r="X130" s="21" t="str">
        <f>IF(入力シート!X135=1,"○","")</f>
        <v/>
      </c>
      <c r="Y130" s="23" t="str">
        <f>IF(入力シート!Y135=1,"○","")</f>
        <v>○</v>
      </c>
      <c r="Z130" s="25" t="str">
        <f>IF(入力シート!Z135=1,"○","")</f>
        <v>○</v>
      </c>
      <c r="AA130" s="21" t="str">
        <f>IF(入力シート!AA135=1,"○","")</f>
        <v/>
      </c>
      <c r="AB130" s="23" t="str">
        <f>IF(入力シート!AB135=1,"○","")</f>
        <v>○</v>
      </c>
      <c r="AC130" s="25" t="str">
        <f>IF(入力シート!AC135=1,"○","")</f>
        <v>○</v>
      </c>
      <c r="AD130" s="21" t="str">
        <f>IF(入力シート!AD135=1,"○","")</f>
        <v/>
      </c>
      <c r="AE130" s="27" t="str">
        <f>IF(入力シート!AE135=1,"○","")</f>
        <v>○</v>
      </c>
      <c r="AF130" s="25" t="str">
        <f>IF(入力シート!AF135=1,"○","")</f>
        <v>○</v>
      </c>
      <c r="AG130" s="21" t="str">
        <f>IF(入力シート!AG135=1,"○","")</f>
        <v/>
      </c>
      <c r="AH130" s="27" t="str">
        <f>IF(入力シート!AH135=1,"○","")</f>
        <v>○</v>
      </c>
      <c r="AI130" s="25" t="str">
        <f>IF(入力シート!AI135=1,"○","")</f>
        <v>○</v>
      </c>
      <c r="AJ130" s="21" t="str">
        <f>IF(入力シート!AJ135=1,"○","")</f>
        <v/>
      </c>
      <c r="AK130" s="27" t="str">
        <f>IF(入力シート!AK135=1,"○","")</f>
        <v>○</v>
      </c>
      <c r="AL130" s="25" t="str">
        <f>IF(入力シート!AL135=1,"○","")</f>
        <v>○</v>
      </c>
      <c r="AM130" s="21" t="str">
        <f>IF(入力シート!AM135=1,"○","")</f>
        <v/>
      </c>
      <c r="AN130" s="27" t="str">
        <f>IF(入力シート!AN135=1,"○","")</f>
        <v>○</v>
      </c>
      <c r="AO130" s="25" t="str">
        <f>IF(入力シート!AO135=1,"○","")</f>
        <v>○</v>
      </c>
      <c r="AP130" s="21" t="str">
        <f>IF(入力シート!AP135=1,"○","")</f>
        <v/>
      </c>
      <c r="AQ130" s="27" t="str">
        <f>IF(入力シート!AQ135=1,"○","")</f>
        <v>○</v>
      </c>
      <c r="AR130" s="25" t="str">
        <f>IF(入力シート!AR135=1,"○","")</f>
        <v>○</v>
      </c>
      <c r="AS130" s="21" t="str">
        <f>IF(入力シート!AS135=1,"○","")</f>
        <v/>
      </c>
      <c r="AT130" s="27" t="str">
        <f>IF(入力シート!AT135=1,"○","")</f>
        <v>○</v>
      </c>
      <c r="AU130" s="25" t="str">
        <f>IF(入力シート!AU135=1,"○","")</f>
        <v>○</v>
      </c>
      <c r="AV130" s="21" t="str">
        <f>IF(入力シート!AV135=1,"○","")</f>
        <v/>
      </c>
      <c r="AW130" s="27" t="str">
        <f>IF(入力シート!AW135=1,"○","")</f>
        <v>○</v>
      </c>
      <c r="AX130" s="25" t="str">
        <f>IF(入力シート!AX135=1,"○","")</f>
        <v>○</v>
      </c>
      <c r="AY130" s="21" t="str">
        <f>IF(入力シート!AY135=1,"○","")</f>
        <v/>
      </c>
      <c r="AZ130" s="27" t="str">
        <f>IF(入力シート!AZ135=1,"○","")</f>
        <v>○</v>
      </c>
      <c r="BA130" s="25" t="str">
        <f>IF(入力シート!BA135=1,"○","")</f>
        <v>○</v>
      </c>
      <c r="BB130" s="21" t="str">
        <f>IF(入力シート!BB135=1,"○","")</f>
        <v/>
      </c>
      <c r="BC130" s="27" t="str">
        <f>IF(入力シート!BC135=1,"○","")</f>
        <v>○</v>
      </c>
      <c r="BD130" s="25" t="str">
        <f>IF(入力シート!BD135=1,"○","")</f>
        <v>○</v>
      </c>
      <c r="BE130" s="21" t="str">
        <f>IF(入力シート!BE135=1,"○","")</f>
        <v/>
      </c>
      <c r="BF130" s="27" t="str">
        <f>IF(入力シート!BF135=1,"○","")</f>
        <v>○</v>
      </c>
      <c r="BG130" s="25" t="str">
        <f>IF(入力シート!BG135=1,"○","")</f>
        <v>○</v>
      </c>
      <c r="BH130" s="21" t="str">
        <f>IF(入力シート!BH135=1,"○","")</f>
        <v/>
      </c>
      <c r="BI130" s="27" t="str">
        <f>IF(入力シート!BI135=1,"○","")</f>
        <v>○</v>
      </c>
      <c r="BJ130" s="25" t="str">
        <f>IF(入力シート!BJ135=1,"○","")</f>
        <v>○</v>
      </c>
      <c r="BK130" s="21" t="str">
        <f>IF(入力シート!BK135=1,"○","")</f>
        <v/>
      </c>
      <c r="BL130" s="27" t="str">
        <f>IF(入力シート!BL135=1,"○","")</f>
        <v>○</v>
      </c>
      <c r="BM130" s="25" t="str">
        <f>IF(入力シート!BM135=1,"○","")</f>
        <v>○</v>
      </c>
      <c r="BN130" s="21" t="str">
        <f>IF(入力シート!BN135=1,"○","")</f>
        <v/>
      </c>
      <c r="BO130" s="27" t="str">
        <f>IF(入力シート!BO135=1,"○","")</f>
        <v>○</v>
      </c>
      <c r="BP130" s="25" t="str">
        <f>IF(入力シート!BP135=1,"○","")</f>
        <v>○</v>
      </c>
      <c r="BQ130" s="21" t="str">
        <f>IF(入力シート!BQ135=1,"○","")</f>
        <v/>
      </c>
      <c r="BR130" s="27" t="str">
        <f>IF(入力シート!BR135=1,"○","")</f>
        <v>○</v>
      </c>
      <c r="BS130" s="25" t="str">
        <f>IF(入力シート!BS135=1,"○","")</f>
        <v>○</v>
      </c>
      <c r="BT130" s="21" t="str">
        <f>IF(入力シート!BT135=1,"○","")</f>
        <v/>
      </c>
      <c r="BU130" s="27" t="str">
        <f>IF(入力シート!BU135=1,"○","")</f>
        <v>○</v>
      </c>
      <c r="BV130" s="25" t="str">
        <f>IF(入力シート!BV135=1,"○","")</f>
        <v>○</v>
      </c>
      <c r="BW130" s="21" t="str">
        <f>IF(入力シート!BW135=1,"○","")</f>
        <v/>
      </c>
      <c r="BX130" s="27" t="str">
        <f>IF(入力シート!BX135=1,"○","")</f>
        <v>○</v>
      </c>
      <c r="BY130" s="25" t="str">
        <f>IF(入力シート!BY135=1,"○","")</f>
        <v>○</v>
      </c>
      <c r="BZ130" s="21" t="str">
        <f>IF(入力シート!BZ135=1,"○","")</f>
        <v/>
      </c>
      <c r="CA130" s="27" t="str">
        <f>IF(入力シート!CA135=1,"○","")</f>
        <v>○</v>
      </c>
      <c r="CB130" s="25" t="str">
        <f>IF(入力シート!CB135=1,"○","")</f>
        <v>○</v>
      </c>
      <c r="CC130" s="21" t="str">
        <f>IF(入力シート!CC135=1,"○","")</f>
        <v/>
      </c>
      <c r="CD130" s="27" t="str">
        <f>IF(入力シート!CD135=1,"○","")</f>
        <v>○</v>
      </c>
      <c r="CE130" s="25" t="str">
        <f>IF(入力シート!CE135=1,"○","")</f>
        <v>○</v>
      </c>
      <c r="CF130" s="21" t="str">
        <f>IF(入力シート!CF135=1,"○","")</f>
        <v/>
      </c>
      <c r="CG130" s="27" t="str">
        <f>IF(入力シート!CG135=1,"○","")</f>
        <v>○</v>
      </c>
      <c r="CH130" s="25" t="str">
        <f>IF(入力シート!CH135=1,"○","")</f>
        <v>○</v>
      </c>
      <c r="CI130" s="21" t="str">
        <f>IF(入力シート!CI135=1,"○","")</f>
        <v/>
      </c>
      <c r="CJ130" s="27" t="str">
        <f>IF(入力シート!CJ135=1,"○","")</f>
        <v>○</v>
      </c>
      <c r="CK130" s="25" t="str">
        <f>IF(入力シート!CK135=1,"○","")</f>
        <v>○</v>
      </c>
      <c r="CL130" s="21" t="str">
        <f>IF(入力シート!CL135=1,"○","")</f>
        <v/>
      </c>
      <c r="CM130" s="27" t="str">
        <f>IF(入力シート!CM135=1,"○","")</f>
        <v>○</v>
      </c>
      <c r="CN130" s="25" t="str">
        <f>IF(入力シート!CN135=1,"○","")</f>
        <v>○</v>
      </c>
      <c r="CO130" s="21" t="str">
        <f>IF(入力シート!CO135=1,"○","")</f>
        <v/>
      </c>
      <c r="CP130" s="27" t="str">
        <f>IF(入力シート!CP135=1,"○","")</f>
        <v>○</v>
      </c>
      <c r="CQ130" s="25" t="str">
        <f>IF(入力シート!CQ135=1,"○","")</f>
        <v>○</v>
      </c>
      <c r="CR130" s="21" t="str">
        <f>IF(入力シート!CR135=1,"○","")</f>
        <v/>
      </c>
      <c r="CS130" s="27" t="str">
        <f>IF(入力シート!CS135=1,"○","")</f>
        <v>○</v>
      </c>
      <c r="CT130" s="25" t="str">
        <f>IF(入力シート!CT135=1,"○","")</f>
        <v>○</v>
      </c>
      <c r="CU130" s="21" t="str">
        <f>IF(入力シート!CU135=1,"○","")</f>
        <v/>
      </c>
      <c r="CV130" s="27" t="str">
        <f>IF(入力シート!CV135=1,"○","")</f>
        <v>○</v>
      </c>
      <c r="CW130" s="25" t="str">
        <f>IF(入力シート!CW135=1,"○","")</f>
        <v>○</v>
      </c>
      <c r="CX130" s="21" t="str">
        <f>IF(入力シート!CX135=1,"○","")</f>
        <v/>
      </c>
      <c r="CY130" s="27" t="str">
        <f>IF(入力シート!CY135=1,"○","")</f>
        <v>○</v>
      </c>
      <c r="CZ130" s="25" t="str">
        <f>IF(入力シート!CZ135=1,"○","")</f>
        <v>○</v>
      </c>
      <c r="DA130" s="21" t="str">
        <f>IF(入力シート!DA135=1,"○","")</f>
        <v/>
      </c>
      <c r="DB130" s="27" t="str">
        <f>IF(入力シート!DB135=1,"○","")</f>
        <v>○</v>
      </c>
      <c r="DC130" s="25" t="str">
        <f>IF(入力シート!DC135=1,"○","")</f>
        <v>○</v>
      </c>
      <c r="DD130" s="21" t="str">
        <f>IF(入力シート!DD135=1,"○","")</f>
        <v/>
      </c>
      <c r="DE130" s="27" t="str">
        <f>IF(入力シート!DE135=1,"○","")</f>
        <v>○</v>
      </c>
      <c r="DF130" s="25" t="str">
        <f>IF(入力シート!DF135=1,"○","")</f>
        <v>○</v>
      </c>
      <c r="DG130" s="21" t="str">
        <f>IF(入力シート!DG135=1,"○","")</f>
        <v/>
      </c>
      <c r="DH130" s="27" t="str">
        <f>IF(入力シート!DH135=1,"○","")</f>
        <v>○</v>
      </c>
      <c r="DI130" s="25" t="str">
        <f>IF(入力シート!DI135=1,"○","")</f>
        <v>○</v>
      </c>
      <c r="DJ130" s="21" t="str">
        <f>IF(入力シート!DJ135=1,"○","")</f>
        <v/>
      </c>
      <c r="DK130" s="27" t="str">
        <f>IF(入力シート!DK135=1,"○","")</f>
        <v>○</v>
      </c>
      <c r="DL130" s="25" t="str">
        <f>IF(入力シート!DL135=1,"○","")</f>
        <v>○</v>
      </c>
      <c r="DM130" s="21" t="str">
        <f>IF(入力シート!DM135=1,"○","")</f>
        <v/>
      </c>
      <c r="DN130" s="27" t="str">
        <f>IF(入力シート!DN135=1,"○","")</f>
        <v>○</v>
      </c>
      <c r="DO130" s="25" t="str">
        <f>IF(入力シート!DO135=1,"○","")</f>
        <v>○</v>
      </c>
      <c r="DP130" s="21" t="str">
        <f>IF(入力シート!DP135=1,"○","")</f>
        <v/>
      </c>
      <c r="DQ130" s="27" t="str">
        <f>IF(入力シート!DQ135=1,"○","")</f>
        <v>○</v>
      </c>
      <c r="DR130" s="25" t="str">
        <f>IF(入力シート!DR135=1,"○","")</f>
        <v>○</v>
      </c>
      <c r="DS130" s="21" t="str">
        <f>IF(入力シート!DS135=1,"○","")</f>
        <v/>
      </c>
      <c r="DT130" s="27" t="str">
        <f>IF(入力シート!DT135=1,"○","")</f>
        <v>○</v>
      </c>
      <c r="DU130" s="25" t="str">
        <f>IF(入力シート!DU135=1,"○","")</f>
        <v>○</v>
      </c>
      <c r="DV130" s="21" t="str">
        <f>IF(入力シート!DV135=1,"○","")</f>
        <v/>
      </c>
      <c r="DW130" s="27" t="str">
        <f>IF(入力シート!DW135=1,"○","")</f>
        <v>○</v>
      </c>
      <c r="DX130" s="25" t="str">
        <f>IF(入力シート!DX135=1,"○","")</f>
        <v>○</v>
      </c>
      <c r="DY130" s="21" t="str">
        <f>IF(入力シート!DY135=1,"○","")</f>
        <v/>
      </c>
      <c r="DZ130" s="27" t="str">
        <f>IF(入力シート!DZ135=1,"○","")</f>
        <v>○</v>
      </c>
      <c r="EA130" s="25" t="str">
        <f>IF(入力シート!EA135=1,"○","")</f>
        <v>○</v>
      </c>
      <c r="EB130" s="21" t="str">
        <f>IF(入力シート!EB135=1,"○","")</f>
        <v/>
      </c>
      <c r="EC130" s="27" t="str">
        <f>IF(入力シート!EC135=1,"○","")</f>
        <v>○</v>
      </c>
      <c r="ED130" s="25" t="str">
        <f>IF(入力シート!ED135=1,"○","")</f>
        <v>○</v>
      </c>
      <c r="EE130" s="21" t="str">
        <f>IF(入力シート!EE135=1,"○","")</f>
        <v/>
      </c>
      <c r="EF130" s="27" t="str">
        <f>IF(入力シート!EF135=1,"○","")</f>
        <v>○</v>
      </c>
      <c r="EG130" s="25" t="str">
        <f>IF(入力シート!EG135=1,"○","")</f>
        <v>○</v>
      </c>
      <c r="EH130" s="21" t="str">
        <f>IF(入力シート!EH135=1,"○","")</f>
        <v/>
      </c>
      <c r="EI130" s="27" t="str">
        <f>IF(入力シート!EI135=1,"○","")</f>
        <v>○</v>
      </c>
      <c r="EJ130" s="25" t="str">
        <f>IF(入力シート!EJ135=1,"○","")</f>
        <v>○</v>
      </c>
      <c r="EK130" s="21" t="str">
        <f>IF(入力シート!EK135=1,"○","")</f>
        <v/>
      </c>
      <c r="EL130" s="27" t="str">
        <f>IF(入力シート!EL135=1,"○","")</f>
        <v>○</v>
      </c>
      <c r="EM130" s="25" t="str">
        <f>IF(入力シート!EM135=1,"○","")</f>
        <v>○</v>
      </c>
      <c r="EN130" s="21" t="str">
        <f>IF(入力シート!EN135=1,"○","")</f>
        <v/>
      </c>
      <c r="EO130" s="27" t="str">
        <f>IF(入力シート!EO135=1,"○","")</f>
        <v>○</v>
      </c>
      <c r="EP130" s="25" t="str">
        <f>IF(入力シート!EP135=1,"○","")</f>
        <v>○</v>
      </c>
      <c r="EQ130" s="21" t="str">
        <f>IF(入力シート!EQ135=1,"○","")</f>
        <v/>
      </c>
      <c r="ER130" s="27" t="str">
        <f>IF(入力シート!ER135=1,"○","")</f>
        <v>○</v>
      </c>
      <c r="ES130" s="25" t="str">
        <f>IF(入力シート!ES135=1,"○","")</f>
        <v>○</v>
      </c>
      <c r="ET130" s="21" t="str">
        <f>IF(入力シート!ET135=1,"○","")</f>
        <v/>
      </c>
    </row>
    <row r="131" spans="1:150" ht="22.5" customHeight="1" x14ac:dyDescent="0.15">
      <c r="A131" s="3" t="str">
        <f>IF(入力シート!A136&gt;0,入力シート!A136,"")</f>
        <v>125</v>
      </c>
      <c r="B131" s="17">
        <f>IF(入力シート!B136&gt;0,入力シート!B136,"")</f>
        <v>33260019</v>
      </c>
      <c r="C131" s="11" t="str">
        <f>IF(入力シート!C136&gt;0,入力シート!C136,"")</f>
        <v>京都府支部</v>
      </c>
      <c r="D131" s="11" t="str">
        <f>IF(入力シート!D136&gt;0,入力シート!D136,"")</f>
        <v>602-8550</v>
      </c>
      <c r="E131" s="11" t="str">
        <f>IF(入力シート!E136&gt;0,入力シート!E136,"")</f>
        <v>京都府京都市上京区下長者町通新町西入藪之内町８５番地３</v>
      </c>
      <c r="F131" s="11" t="str">
        <f>IF(入力シート!F136&gt;0,入力シート!F136,"")</f>
        <v>075-451-9111</v>
      </c>
      <c r="G131" s="29" t="str">
        <f>IF(入力シート!G136&gt;0,入力シート!G136,"")</f>
        <v>○</v>
      </c>
      <c r="H131" s="11" t="str">
        <f>IF(入力シート!H136&gt;0,入力シート!H136,"")</f>
        <v/>
      </c>
      <c r="I131" s="30" t="str">
        <f>IF(入力シート!I136="","",入力シート!I136)</f>
        <v/>
      </c>
      <c r="J131" s="23" t="str">
        <f>IF(入力シート!J136=1,"○","")</f>
        <v>○</v>
      </c>
      <c r="K131" s="25" t="str">
        <f>IF(入力シート!K136=1,"○","")</f>
        <v>○</v>
      </c>
      <c r="L131" s="21" t="str">
        <f>IF(入力シート!L136=1,"○","")</f>
        <v>○</v>
      </c>
      <c r="M131" s="23" t="str">
        <f>IF(入力シート!M136=1,"○","")</f>
        <v>○</v>
      </c>
      <c r="N131" s="25" t="str">
        <f>IF(入力シート!N136=1,"○","")</f>
        <v>○</v>
      </c>
      <c r="O131" s="21" t="str">
        <f>IF(入力シート!O136=1,"○","")</f>
        <v>○</v>
      </c>
      <c r="P131" s="23" t="str">
        <f>IF(入力シート!P136=1,"○","")</f>
        <v>○</v>
      </c>
      <c r="Q131" s="25" t="str">
        <f>IF(入力シート!Q136=1,"○","")</f>
        <v>○</v>
      </c>
      <c r="R131" s="21" t="str">
        <f>IF(入力シート!R136=1,"○","")</f>
        <v>○</v>
      </c>
      <c r="S131" s="23" t="str">
        <f>IF(入力シート!S136=1,"○","")</f>
        <v>○</v>
      </c>
      <c r="T131" s="25" t="str">
        <f>IF(入力シート!T136=1,"○","")</f>
        <v>○</v>
      </c>
      <c r="U131" s="21" t="str">
        <f>IF(入力シート!U136=1,"○","")</f>
        <v>○</v>
      </c>
      <c r="V131" s="23" t="str">
        <f>IF(入力シート!V136=1,"○","")</f>
        <v>○</v>
      </c>
      <c r="W131" s="25" t="str">
        <f>IF(入力シート!W136=1,"○","")</f>
        <v>○</v>
      </c>
      <c r="X131" s="21" t="str">
        <f>IF(入力シート!X136=1,"○","")</f>
        <v>○</v>
      </c>
      <c r="Y131" s="23" t="str">
        <f>IF(入力シート!Y136=1,"○","")</f>
        <v>○</v>
      </c>
      <c r="Z131" s="25" t="str">
        <f>IF(入力シート!Z136=1,"○","")</f>
        <v>○</v>
      </c>
      <c r="AA131" s="21" t="str">
        <f>IF(入力シート!AA136=1,"○","")</f>
        <v>○</v>
      </c>
      <c r="AB131" s="23" t="str">
        <f>IF(入力シート!AB136=1,"○","")</f>
        <v>○</v>
      </c>
      <c r="AC131" s="25" t="str">
        <f>IF(入力シート!AC136=1,"○","")</f>
        <v>○</v>
      </c>
      <c r="AD131" s="21" t="str">
        <f>IF(入力シート!AD136=1,"○","")</f>
        <v>○</v>
      </c>
      <c r="AE131" s="27" t="str">
        <f>IF(入力シート!AE136=1,"○","")</f>
        <v>○</v>
      </c>
      <c r="AF131" s="25" t="str">
        <f>IF(入力シート!AF136=1,"○","")</f>
        <v>○</v>
      </c>
      <c r="AG131" s="21" t="str">
        <f>IF(入力シート!AG136=1,"○","")</f>
        <v>○</v>
      </c>
      <c r="AH131" s="27" t="str">
        <f>IF(入力シート!AH136=1,"○","")</f>
        <v>○</v>
      </c>
      <c r="AI131" s="25" t="str">
        <f>IF(入力シート!AI136=1,"○","")</f>
        <v>○</v>
      </c>
      <c r="AJ131" s="21" t="str">
        <f>IF(入力シート!AJ136=1,"○","")</f>
        <v>○</v>
      </c>
      <c r="AK131" s="27" t="str">
        <f>IF(入力シート!AK136=1,"○","")</f>
        <v>○</v>
      </c>
      <c r="AL131" s="25" t="str">
        <f>IF(入力シート!AL136=1,"○","")</f>
        <v>○</v>
      </c>
      <c r="AM131" s="21" t="str">
        <f>IF(入力シート!AM136=1,"○","")</f>
        <v>○</v>
      </c>
      <c r="AN131" s="27" t="str">
        <f>IF(入力シート!AN136=1,"○","")</f>
        <v>○</v>
      </c>
      <c r="AO131" s="25" t="str">
        <f>IF(入力シート!AO136=1,"○","")</f>
        <v>○</v>
      </c>
      <c r="AP131" s="21" t="str">
        <f>IF(入力シート!AP136=1,"○","")</f>
        <v>○</v>
      </c>
      <c r="AQ131" s="27" t="str">
        <f>IF(入力シート!AQ136=1,"○","")</f>
        <v>○</v>
      </c>
      <c r="AR131" s="25" t="str">
        <f>IF(入力シート!AR136=1,"○","")</f>
        <v>○</v>
      </c>
      <c r="AS131" s="21" t="str">
        <f>IF(入力シート!AS136=1,"○","")</f>
        <v>○</v>
      </c>
      <c r="AT131" s="27" t="str">
        <f>IF(入力シート!AT136=1,"○","")</f>
        <v>○</v>
      </c>
      <c r="AU131" s="25" t="str">
        <f>IF(入力シート!AU136=1,"○","")</f>
        <v>○</v>
      </c>
      <c r="AV131" s="21" t="str">
        <f>IF(入力シート!AV136=1,"○","")</f>
        <v>○</v>
      </c>
      <c r="AW131" s="27" t="str">
        <f>IF(入力シート!AW136=1,"○","")</f>
        <v>○</v>
      </c>
      <c r="AX131" s="25" t="str">
        <f>IF(入力シート!AX136=1,"○","")</f>
        <v>○</v>
      </c>
      <c r="AY131" s="21" t="str">
        <f>IF(入力シート!AY136=1,"○","")</f>
        <v>○</v>
      </c>
      <c r="AZ131" s="27" t="str">
        <f>IF(入力シート!AZ136=1,"○","")</f>
        <v>○</v>
      </c>
      <c r="BA131" s="25" t="str">
        <f>IF(入力シート!BA136=1,"○","")</f>
        <v>○</v>
      </c>
      <c r="BB131" s="21" t="str">
        <f>IF(入力シート!BB136=1,"○","")</f>
        <v>○</v>
      </c>
      <c r="BC131" s="27" t="str">
        <f>IF(入力シート!BC136=1,"○","")</f>
        <v>○</v>
      </c>
      <c r="BD131" s="25" t="str">
        <f>IF(入力シート!BD136=1,"○","")</f>
        <v>○</v>
      </c>
      <c r="BE131" s="21" t="str">
        <f>IF(入力シート!BE136=1,"○","")</f>
        <v>○</v>
      </c>
      <c r="BF131" s="27" t="str">
        <f>IF(入力シート!BF136=1,"○","")</f>
        <v>○</v>
      </c>
      <c r="BG131" s="25" t="str">
        <f>IF(入力シート!BG136=1,"○","")</f>
        <v>○</v>
      </c>
      <c r="BH131" s="21" t="str">
        <f>IF(入力シート!BH136=1,"○","")</f>
        <v>○</v>
      </c>
      <c r="BI131" s="27" t="str">
        <f>IF(入力シート!BI136=1,"○","")</f>
        <v>○</v>
      </c>
      <c r="BJ131" s="25" t="str">
        <f>IF(入力シート!BJ136=1,"○","")</f>
        <v>○</v>
      </c>
      <c r="BK131" s="21" t="str">
        <f>IF(入力シート!BK136=1,"○","")</f>
        <v>○</v>
      </c>
      <c r="BL131" s="27" t="str">
        <f>IF(入力シート!BL136=1,"○","")</f>
        <v>○</v>
      </c>
      <c r="BM131" s="25" t="str">
        <f>IF(入力シート!BM136=1,"○","")</f>
        <v>○</v>
      </c>
      <c r="BN131" s="21" t="str">
        <f>IF(入力シート!BN136=1,"○","")</f>
        <v>○</v>
      </c>
      <c r="BO131" s="27" t="str">
        <f>IF(入力シート!BO136=1,"○","")</f>
        <v>○</v>
      </c>
      <c r="BP131" s="25" t="str">
        <f>IF(入力シート!BP136=1,"○","")</f>
        <v>○</v>
      </c>
      <c r="BQ131" s="21" t="str">
        <f>IF(入力シート!BQ136=1,"○","")</f>
        <v>○</v>
      </c>
      <c r="BR131" s="27" t="str">
        <f>IF(入力シート!BR136=1,"○","")</f>
        <v>○</v>
      </c>
      <c r="BS131" s="25" t="str">
        <f>IF(入力シート!BS136=1,"○","")</f>
        <v>○</v>
      </c>
      <c r="BT131" s="21" t="str">
        <f>IF(入力シート!BT136=1,"○","")</f>
        <v>○</v>
      </c>
      <c r="BU131" s="27" t="str">
        <f>IF(入力シート!BU136=1,"○","")</f>
        <v>○</v>
      </c>
      <c r="BV131" s="25" t="str">
        <f>IF(入力シート!BV136=1,"○","")</f>
        <v>○</v>
      </c>
      <c r="BW131" s="21" t="str">
        <f>IF(入力シート!BW136=1,"○","")</f>
        <v>○</v>
      </c>
      <c r="BX131" s="27" t="str">
        <f>IF(入力シート!BX136=1,"○","")</f>
        <v>○</v>
      </c>
      <c r="BY131" s="25" t="str">
        <f>IF(入力シート!BY136=1,"○","")</f>
        <v>○</v>
      </c>
      <c r="BZ131" s="21" t="str">
        <f>IF(入力シート!BZ136=1,"○","")</f>
        <v>○</v>
      </c>
      <c r="CA131" s="27" t="str">
        <f>IF(入力シート!CA136=1,"○","")</f>
        <v>○</v>
      </c>
      <c r="CB131" s="25" t="str">
        <f>IF(入力シート!CB136=1,"○","")</f>
        <v>○</v>
      </c>
      <c r="CC131" s="21" t="str">
        <f>IF(入力シート!CC136=1,"○","")</f>
        <v>○</v>
      </c>
      <c r="CD131" s="27" t="str">
        <f>IF(入力シート!CD136=1,"○","")</f>
        <v>○</v>
      </c>
      <c r="CE131" s="25" t="str">
        <f>IF(入力シート!CE136=1,"○","")</f>
        <v>○</v>
      </c>
      <c r="CF131" s="21" t="str">
        <f>IF(入力シート!CF136=1,"○","")</f>
        <v>○</v>
      </c>
      <c r="CG131" s="27" t="str">
        <f>IF(入力シート!CG136=1,"○","")</f>
        <v>○</v>
      </c>
      <c r="CH131" s="25" t="str">
        <f>IF(入力シート!CH136=1,"○","")</f>
        <v>○</v>
      </c>
      <c r="CI131" s="21" t="str">
        <f>IF(入力シート!CI136=1,"○","")</f>
        <v>○</v>
      </c>
      <c r="CJ131" s="27" t="str">
        <f>IF(入力シート!CJ136=1,"○","")</f>
        <v>○</v>
      </c>
      <c r="CK131" s="25" t="str">
        <f>IF(入力シート!CK136=1,"○","")</f>
        <v>○</v>
      </c>
      <c r="CL131" s="21" t="str">
        <f>IF(入力シート!CL136=1,"○","")</f>
        <v>○</v>
      </c>
      <c r="CM131" s="27" t="str">
        <f>IF(入力シート!CM136=1,"○","")</f>
        <v>○</v>
      </c>
      <c r="CN131" s="25" t="str">
        <f>IF(入力シート!CN136=1,"○","")</f>
        <v>○</v>
      </c>
      <c r="CO131" s="21" t="str">
        <f>IF(入力シート!CO136=1,"○","")</f>
        <v>○</v>
      </c>
      <c r="CP131" s="27" t="str">
        <f>IF(入力シート!CP136=1,"○","")</f>
        <v>○</v>
      </c>
      <c r="CQ131" s="25" t="str">
        <f>IF(入力シート!CQ136=1,"○","")</f>
        <v>○</v>
      </c>
      <c r="CR131" s="21" t="str">
        <f>IF(入力シート!CR136=1,"○","")</f>
        <v>○</v>
      </c>
      <c r="CS131" s="27" t="str">
        <f>IF(入力シート!CS136=1,"○","")</f>
        <v>○</v>
      </c>
      <c r="CT131" s="25" t="str">
        <f>IF(入力シート!CT136=1,"○","")</f>
        <v>○</v>
      </c>
      <c r="CU131" s="21" t="str">
        <f>IF(入力シート!CU136=1,"○","")</f>
        <v>○</v>
      </c>
      <c r="CV131" s="27" t="str">
        <f>IF(入力シート!CV136=1,"○","")</f>
        <v>○</v>
      </c>
      <c r="CW131" s="25" t="str">
        <f>IF(入力シート!CW136=1,"○","")</f>
        <v>○</v>
      </c>
      <c r="CX131" s="21" t="str">
        <f>IF(入力シート!CX136=1,"○","")</f>
        <v>○</v>
      </c>
      <c r="CY131" s="27" t="str">
        <f>IF(入力シート!CY136=1,"○","")</f>
        <v>○</v>
      </c>
      <c r="CZ131" s="25" t="str">
        <f>IF(入力シート!CZ136=1,"○","")</f>
        <v>○</v>
      </c>
      <c r="DA131" s="21" t="str">
        <f>IF(入力シート!DA136=1,"○","")</f>
        <v>○</v>
      </c>
      <c r="DB131" s="27" t="str">
        <f>IF(入力シート!DB136=1,"○","")</f>
        <v>○</v>
      </c>
      <c r="DC131" s="25" t="str">
        <f>IF(入力シート!DC136=1,"○","")</f>
        <v>○</v>
      </c>
      <c r="DD131" s="21" t="str">
        <f>IF(入力シート!DD136=1,"○","")</f>
        <v>○</v>
      </c>
      <c r="DE131" s="27" t="str">
        <f>IF(入力シート!DE136=1,"○","")</f>
        <v>○</v>
      </c>
      <c r="DF131" s="25" t="str">
        <f>IF(入力シート!DF136=1,"○","")</f>
        <v>○</v>
      </c>
      <c r="DG131" s="21" t="str">
        <f>IF(入力シート!DG136=1,"○","")</f>
        <v>○</v>
      </c>
      <c r="DH131" s="27" t="str">
        <f>IF(入力シート!DH136=1,"○","")</f>
        <v>○</v>
      </c>
      <c r="DI131" s="25" t="str">
        <f>IF(入力シート!DI136=1,"○","")</f>
        <v>○</v>
      </c>
      <c r="DJ131" s="21" t="str">
        <f>IF(入力シート!DJ136=1,"○","")</f>
        <v>○</v>
      </c>
      <c r="DK131" s="27" t="str">
        <f>IF(入力シート!DK136=1,"○","")</f>
        <v>○</v>
      </c>
      <c r="DL131" s="25" t="str">
        <f>IF(入力シート!DL136=1,"○","")</f>
        <v>○</v>
      </c>
      <c r="DM131" s="21" t="str">
        <f>IF(入力シート!DM136=1,"○","")</f>
        <v>○</v>
      </c>
      <c r="DN131" s="27" t="str">
        <f>IF(入力シート!DN136=1,"○","")</f>
        <v>○</v>
      </c>
      <c r="DO131" s="25" t="str">
        <f>IF(入力シート!DO136=1,"○","")</f>
        <v>○</v>
      </c>
      <c r="DP131" s="21" t="str">
        <f>IF(入力シート!DP136=1,"○","")</f>
        <v>○</v>
      </c>
      <c r="DQ131" s="27" t="str">
        <f>IF(入力シート!DQ136=1,"○","")</f>
        <v>○</v>
      </c>
      <c r="DR131" s="25" t="str">
        <f>IF(入力シート!DR136=1,"○","")</f>
        <v>○</v>
      </c>
      <c r="DS131" s="21" t="str">
        <f>IF(入力シート!DS136=1,"○","")</f>
        <v>○</v>
      </c>
      <c r="DT131" s="27" t="str">
        <f>IF(入力シート!DT136=1,"○","")</f>
        <v>○</v>
      </c>
      <c r="DU131" s="25" t="str">
        <f>IF(入力シート!DU136=1,"○","")</f>
        <v>○</v>
      </c>
      <c r="DV131" s="21" t="str">
        <f>IF(入力シート!DV136=1,"○","")</f>
        <v>○</v>
      </c>
      <c r="DW131" s="27" t="str">
        <f>IF(入力シート!DW136=1,"○","")</f>
        <v>○</v>
      </c>
      <c r="DX131" s="25" t="str">
        <f>IF(入力シート!DX136=1,"○","")</f>
        <v>○</v>
      </c>
      <c r="DY131" s="21" t="str">
        <f>IF(入力シート!DY136=1,"○","")</f>
        <v>○</v>
      </c>
      <c r="DZ131" s="27" t="str">
        <f>IF(入力シート!DZ136=1,"○","")</f>
        <v>○</v>
      </c>
      <c r="EA131" s="25" t="str">
        <f>IF(入力シート!EA136=1,"○","")</f>
        <v>○</v>
      </c>
      <c r="EB131" s="21" t="str">
        <f>IF(入力シート!EB136=1,"○","")</f>
        <v>○</v>
      </c>
      <c r="EC131" s="27" t="str">
        <f>IF(入力シート!EC136=1,"○","")</f>
        <v>○</v>
      </c>
      <c r="ED131" s="25" t="str">
        <f>IF(入力シート!ED136=1,"○","")</f>
        <v>○</v>
      </c>
      <c r="EE131" s="21" t="str">
        <f>IF(入力シート!EE136=1,"○","")</f>
        <v>○</v>
      </c>
      <c r="EF131" s="27" t="str">
        <f>IF(入力シート!EF136=1,"○","")</f>
        <v>○</v>
      </c>
      <c r="EG131" s="25" t="str">
        <f>IF(入力シート!EG136=1,"○","")</f>
        <v>○</v>
      </c>
      <c r="EH131" s="21" t="str">
        <f>IF(入力シート!EH136=1,"○","")</f>
        <v>○</v>
      </c>
      <c r="EI131" s="27" t="str">
        <f>IF(入力シート!EI136=1,"○","")</f>
        <v>○</v>
      </c>
      <c r="EJ131" s="25" t="str">
        <f>IF(入力シート!EJ136=1,"○","")</f>
        <v>○</v>
      </c>
      <c r="EK131" s="21" t="str">
        <f>IF(入力シート!EK136=1,"○","")</f>
        <v>○</v>
      </c>
      <c r="EL131" s="27" t="str">
        <f>IF(入力シート!EL136=1,"○","")</f>
        <v>○</v>
      </c>
      <c r="EM131" s="25" t="str">
        <f>IF(入力シート!EM136=1,"○","")</f>
        <v>○</v>
      </c>
      <c r="EN131" s="21" t="str">
        <f>IF(入力シート!EN136=1,"○","")</f>
        <v>○</v>
      </c>
      <c r="EO131" s="27" t="str">
        <f>IF(入力シート!EO136=1,"○","")</f>
        <v>○</v>
      </c>
      <c r="EP131" s="25" t="str">
        <f>IF(入力シート!EP136=1,"○","")</f>
        <v>○</v>
      </c>
      <c r="EQ131" s="21" t="str">
        <f>IF(入力シート!EQ136=1,"○","")</f>
        <v>○</v>
      </c>
      <c r="ER131" s="27" t="str">
        <f>IF(入力シート!ER136=1,"○","")</f>
        <v>○</v>
      </c>
      <c r="ES131" s="25" t="str">
        <f>IF(入力シート!ES136=1,"○","")</f>
        <v>○</v>
      </c>
      <c r="ET131" s="21" t="str">
        <f>IF(入力シート!ET136=1,"○","")</f>
        <v>○</v>
      </c>
    </row>
    <row r="132" spans="1:150" ht="22.5" customHeight="1" x14ac:dyDescent="0.15">
      <c r="A132" s="3" t="str">
        <f>IF(入力シート!A137&gt;0,入力シート!A137,"")</f>
        <v>126</v>
      </c>
      <c r="B132" s="17">
        <f>IF(入力シート!B137&gt;0,入力シート!B137,"")</f>
        <v>33270018</v>
      </c>
      <c r="C132" s="11" t="str">
        <f>IF(入力シート!C137&gt;0,入力シート!C137,"")</f>
        <v>大阪府支部</v>
      </c>
      <c r="D132" s="11" t="str">
        <f>IF(入力シート!D137&gt;0,入力シート!D137,"")</f>
        <v>540-8540</v>
      </c>
      <c r="E132" s="11" t="str">
        <f>IF(入力シート!E137&gt;0,入力シート!E137,"")</f>
        <v>大阪府大阪市中央区大手前3丁目1番11号</v>
      </c>
      <c r="F132" s="11" t="str">
        <f>IF(入力シート!F137&gt;0,入力シート!F137,"")</f>
        <v>06-6943-1234</v>
      </c>
      <c r="G132" s="29" t="str">
        <f>IF(入力シート!G137&gt;0,入力シート!G137,"")</f>
        <v>○</v>
      </c>
      <c r="H132" s="11" t="str">
        <f>IF(入力シート!H137&gt;0,入力シート!H137,"")</f>
        <v/>
      </c>
      <c r="I132" s="30" t="str">
        <f>IF(入力シート!I137="","",入力シート!I137)</f>
        <v/>
      </c>
      <c r="J132" s="23" t="str">
        <f>IF(入力シート!J137=1,"○","")</f>
        <v>○</v>
      </c>
      <c r="K132" s="25" t="str">
        <f>IF(入力シート!K137=1,"○","")</f>
        <v>○</v>
      </c>
      <c r="L132" s="21" t="str">
        <f>IF(入力シート!L137=1,"○","")</f>
        <v>○</v>
      </c>
      <c r="M132" s="23" t="str">
        <f>IF(入力シート!M137=1,"○","")</f>
        <v>○</v>
      </c>
      <c r="N132" s="25" t="str">
        <f>IF(入力シート!N137=1,"○","")</f>
        <v>○</v>
      </c>
      <c r="O132" s="21" t="str">
        <f>IF(入力シート!O137=1,"○","")</f>
        <v>○</v>
      </c>
      <c r="P132" s="23" t="str">
        <f>IF(入力シート!P137=1,"○","")</f>
        <v>○</v>
      </c>
      <c r="Q132" s="25" t="str">
        <f>IF(入力シート!Q137=1,"○","")</f>
        <v>○</v>
      </c>
      <c r="R132" s="21" t="str">
        <f>IF(入力シート!R137=1,"○","")</f>
        <v>○</v>
      </c>
      <c r="S132" s="23" t="str">
        <f>IF(入力シート!S137=1,"○","")</f>
        <v>○</v>
      </c>
      <c r="T132" s="25" t="str">
        <f>IF(入力シート!T137=1,"○","")</f>
        <v>○</v>
      </c>
      <c r="U132" s="21" t="str">
        <f>IF(入力シート!U137=1,"○","")</f>
        <v>○</v>
      </c>
      <c r="V132" s="23" t="str">
        <f>IF(入力シート!V137=1,"○","")</f>
        <v>○</v>
      </c>
      <c r="W132" s="25" t="str">
        <f>IF(入力シート!W137=1,"○","")</f>
        <v>○</v>
      </c>
      <c r="X132" s="21" t="str">
        <f>IF(入力シート!X137=1,"○","")</f>
        <v>○</v>
      </c>
      <c r="Y132" s="23" t="str">
        <f>IF(入力シート!Y137=1,"○","")</f>
        <v>○</v>
      </c>
      <c r="Z132" s="25" t="str">
        <f>IF(入力シート!Z137=1,"○","")</f>
        <v>○</v>
      </c>
      <c r="AA132" s="21" t="str">
        <f>IF(入力シート!AA137=1,"○","")</f>
        <v>○</v>
      </c>
      <c r="AB132" s="23" t="str">
        <f>IF(入力シート!AB137=1,"○","")</f>
        <v>○</v>
      </c>
      <c r="AC132" s="25" t="str">
        <f>IF(入力シート!AC137=1,"○","")</f>
        <v>○</v>
      </c>
      <c r="AD132" s="21" t="str">
        <f>IF(入力シート!AD137=1,"○","")</f>
        <v>○</v>
      </c>
      <c r="AE132" s="27" t="str">
        <f>IF(入力シート!AE137=1,"○","")</f>
        <v>○</v>
      </c>
      <c r="AF132" s="25" t="str">
        <f>IF(入力シート!AF137=1,"○","")</f>
        <v>○</v>
      </c>
      <c r="AG132" s="21" t="str">
        <f>IF(入力シート!AG137=1,"○","")</f>
        <v>○</v>
      </c>
      <c r="AH132" s="27" t="str">
        <f>IF(入力シート!AH137=1,"○","")</f>
        <v>○</v>
      </c>
      <c r="AI132" s="25" t="str">
        <f>IF(入力シート!AI137=1,"○","")</f>
        <v>○</v>
      </c>
      <c r="AJ132" s="21" t="str">
        <f>IF(入力シート!AJ137=1,"○","")</f>
        <v>○</v>
      </c>
      <c r="AK132" s="27" t="str">
        <f>IF(入力シート!AK137=1,"○","")</f>
        <v>○</v>
      </c>
      <c r="AL132" s="25" t="str">
        <f>IF(入力シート!AL137=1,"○","")</f>
        <v>○</v>
      </c>
      <c r="AM132" s="21" t="str">
        <f>IF(入力シート!AM137=1,"○","")</f>
        <v>○</v>
      </c>
      <c r="AN132" s="27" t="str">
        <f>IF(入力シート!AN137=1,"○","")</f>
        <v>○</v>
      </c>
      <c r="AO132" s="25" t="str">
        <f>IF(入力シート!AO137=1,"○","")</f>
        <v>○</v>
      </c>
      <c r="AP132" s="21" t="str">
        <f>IF(入力シート!AP137=1,"○","")</f>
        <v>○</v>
      </c>
      <c r="AQ132" s="27" t="str">
        <f>IF(入力シート!AQ137=1,"○","")</f>
        <v>○</v>
      </c>
      <c r="AR132" s="25" t="str">
        <f>IF(入力シート!AR137=1,"○","")</f>
        <v>○</v>
      </c>
      <c r="AS132" s="21" t="str">
        <f>IF(入力シート!AS137=1,"○","")</f>
        <v>○</v>
      </c>
      <c r="AT132" s="27" t="str">
        <f>IF(入力シート!AT137=1,"○","")</f>
        <v>○</v>
      </c>
      <c r="AU132" s="25" t="str">
        <f>IF(入力シート!AU137=1,"○","")</f>
        <v>○</v>
      </c>
      <c r="AV132" s="21" t="str">
        <f>IF(入力シート!AV137=1,"○","")</f>
        <v>○</v>
      </c>
      <c r="AW132" s="27" t="str">
        <f>IF(入力シート!AW137=1,"○","")</f>
        <v>○</v>
      </c>
      <c r="AX132" s="25" t="str">
        <f>IF(入力シート!AX137=1,"○","")</f>
        <v>○</v>
      </c>
      <c r="AY132" s="21" t="str">
        <f>IF(入力シート!AY137=1,"○","")</f>
        <v>○</v>
      </c>
      <c r="AZ132" s="27" t="str">
        <f>IF(入力シート!AZ137=1,"○","")</f>
        <v>○</v>
      </c>
      <c r="BA132" s="25" t="str">
        <f>IF(入力シート!BA137=1,"○","")</f>
        <v>○</v>
      </c>
      <c r="BB132" s="21" t="str">
        <f>IF(入力シート!BB137=1,"○","")</f>
        <v>○</v>
      </c>
      <c r="BC132" s="27" t="str">
        <f>IF(入力シート!BC137=1,"○","")</f>
        <v>○</v>
      </c>
      <c r="BD132" s="25" t="str">
        <f>IF(入力シート!BD137=1,"○","")</f>
        <v>○</v>
      </c>
      <c r="BE132" s="21" t="str">
        <f>IF(入力シート!BE137=1,"○","")</f>
        <v>○</v>
      </c>
      <c r="BF132" s="27" t="str">
        <f>IF(入力シート!BF137=1,"○","")</f>
        <v>○</v>
      </c>
      <c r="BG132" s="25" t="str">
        <f>IF(入力シート!BG137=1,"○","")</f>
        <v>○</v>
      </c>
      <c r="BH132" s="21" t="str">
        <f>IF(入力シート!BH137=1,"○","")</f>
        <v>○</v>
      </c>
      <c r="BI132" s="27" t="str">
        <f>IF(入力シート!BI137=1,"○","")</f>
        <v>○</v>
      </c>
      <c r="BJ132" s="25" t="str">
        <f>IF(入力シート!BJ137=1,"○","")</f>
        <v>○</v>
      </c>
      <c r="BK132" s="21" t="str">
        <f>IF(入力シート!BK137=1,"○","")</f>
        <v>○</v>
      </c>
      <c r="BL132" s="27" t="str">
        <f>IF(入力シート!BL137=1,"○","")</f>
        <v>○</v>
      </c>
      <c r="BM132" s="25" t="str">
        <f>IF(入力シート!BM137=1,"○","")</f>
        <v>○</v>
      </c>
      <c r="BN132" s="21" t="str">
        <f>IF(入力シート!BN137=1,"○","")</f>
        <v>○</v>
      </c>
      <c r="BO132" s="27" t="str">
        <f>IF(入力シート!BO137=1,"○","")</f>
        <v>○</v>
      </c>
      <c r="BP132" s="25" t="str">
        <f>IF(入力シート!BP137=1,"○","")</f>
        <v>○</v>
      </c>
      <c r="BQ132" s="21" t="str">
        <f>IF(入力シート!BQ137=1,"○","")</f>
        <v>○</v>
      </c>
      <c r="BR132" s="27" t="str">
        <f>IF(入力シート!BR137=1,"○","")</f>
        <v>○</v>
      </c>
      <c r="BS132" s="25" t="str">
        <f>IF(入力シート!BS137=1,"○","")</f>
        <v>○</v>
      </c>
      <c r="BT132" s="21" t="str">
        <f>IF(入力シート!BT137=1,"○","")</f>
        <v>○</v>
      </c>
      <c r="BU132" s="27" t="str">
        <f>IF(入力シート!BU137=1,"○","")</f>
        <v>○</v>
      </c>
      <c r="BV132" s="25" t="str">
        <f>IF(入力シート!BV137=1,"○","")</f>
        <v>○</v>
      </c>
      <c r="BW132" s="21" t="str">
        <f>IF(入力シート!BW137=1,"○","")</f>
        <v>○</v>
      </c>
      <c r="BX132" s="27" t="str">
        <f>IF(入力シート!BX137=1,"○","")</f>
        <v>○</v>
      </c>
      <c r="BY132" s="25" t="str">
        <f>IF(入力シート!BY137=1,"○","")</f>
        <v>○</v>
      </c>
      <c r="BZ132" s="21" t="str">
        <f>IF(入力シート!BZ137=1,"○","")</f>
        <v>○</v>
      </c>
      <c r="CA132" s="27" t="str">
        <f>IF(入力シート!CA137=1,"○","")</f>
        <v>○</v>
      </c>
      <c r="CB132" s="25" t="str">
        <f>IF(入力シート!CB137=1,"○","")</f>
        <v>○</v>
      </c>
      <c r="CC132" s="21" t="str">
        <f>IF(入力シート!CC137=1,"○","")</f>
        <v>○</v>
      </c>
      <c r="CD132" s="27" t="str">
        <f>IF(入力シート!CD137=1,"○","")</f>
        <v>○</v>
      </c>
      <c r="CE132" s="25" t="str">
        <f>IF(入力シート!CE137=1,"○","")</f>
        <v>○</v>
      </c>
      <c r="CF132" s="21" t="str">
        <f>IF(入力シート!CF137=1,"○","")</f>
        <v>○</v>
      </c>
      <c r="CG132" s="27" t="str">
        <f>IF(入力シート!CG137=1,"○","")</f>
        <v>○</v>
      </c>
      <c r="CH132" s="25" t="str">
        <f>IF(入力シート!CH137=1,"○","")</f>
        <v>○</v>
      </c>
      <c r="CI132" s="21" t="str">
        <f>IF(入力シート!CI137=1,"○","")</f>
        <v>○</v>
      </c>
      <c r="CJ132" s="27" t="str">
        <f>IF(入力シート!CJ137=1,"○","")</f>
        <v>○</v>
      </c>
      <c r="CK132" s="25" t="str">
        <f>IF(入力シート!CK137=1,"○","")</f>
        <v>○</v>
      </c>
      <c r="CL132" s="21" t="str">
        <f>IF(入力シート!CL137=1,"○","")</f>
        <v>○</v>
      </c>
      <c r="CM132" s="27" t="str">
        <f>IF(入力シート!CM137=1,"○","")</f>
        <v>○</v>
      </c>
      <c r="CN132" s="25" t="str">
        <f>IF(入力シート!CN137=1,"○","")</f>
        <v>○</v>
      </c>
      <c r="CO132" s="21" t="str">
        <f>IF(入力シート!CO137=1,"○","")</f>
        <v>○</v>
      </c>
      <c r="CP132" s="27" t="str">
        <f>IF(入力シート!CP137=1,"○","")</f>
        <v>○</v>
      </c>
      <c r="CQ132" s="25" t="str">
        <f>IF(入力シート!CQ137=1,"○","")</f>
        <v>○</v>
      </c>
      <c r="CR132" s="21" t="str">
        <f>IF(入力シート!CR137=1,"○","")</f>
        <v>○</v>
      </c>
      <c r="CS132" s="27" t="str">
        <f>IF(入力シート!CS137=1,"○","")</f>
        <v>○</v>
      </c>
      <c r="CT132" s="25" t="str">
        <f>IF(入力シート!CT137=1,"○","")</f>
        <v>○</v>
      </c>
      <c r="CU132" s="21" t="str">
        <f>IF(入力シート!CU137=1,"○","")</f>
        <v>○</v>
      </c>
      <c r="CV132" s="27" t="str">
        <f>IF(入力シート!CV137=1,"○","")</f>
        <v>○</v>
      </c>
      <c r="CW132" s="25" t="str">
        <f>IF(入力シート!CW137=1,"○","")</f>
        <v>○</v>
      </c>
      <c r="CX132" s="21" t="str">
        <f>IF(入力シート!CX137=1,"○","")</f>
        <v>○</v>
      </c>
      <c r="CY132" s="27" t="str">
        <f>IF(入力シート!CY137=1,"○","")</f>
        <v>○</v>
      </c>
      <c r="CZ132" s="25" t="str">
        <f>IF(入力シート!CZ137=1,"○","")</f>
        <v>○</v>
      </c>
      <c r="DA132" s="21" t="str">
        <f>IF(入力シート!DA137=1,"○","")</f>
        <v>○</v>
      </c>
      <c r="DB132" s="27" t="str">
        <f>IF(入力シート!DB137=1,"○","")</f>
        <v>○</v>
      </c>
      <c r="DC132" s="25" t="str">
        <f>IF(入力シート!DC137=1,"○","")</f>
        <v>○</v>
      </c>
      <c r="DD132" s="21" t="str">
        <f>IF(入力シート!DD137=1,"○","")</f>
        <v>○</v>
      </c>
      <c r="DE132" s="27" t="str">
        <f>IF(入力シート!DE137=1,"○","")</f>
        <v>○</v>
      </c>
      <c r="DF132" s="25" t="str">
        <f>IF(入力シート!DF137=1,"○","")</f>
        <v>○</v>
      </c>
      <c r="DG132" s="21" t="str">
        <f>IF(入力シート!DG137=1,"○","")</f>
        <v>○</v>
      </c>
      <c r="DH132" s="27" t="str">
        <f>IF(入力シート!DH137=1,"○","")</f>
        <v>○</v>
      </c>
      <c r="DI132" s="25" t="str">
        <f>IF(入力シート!DI137=1,"○","")</f>
        <v>○</v>
      </c>
      <c r="DJ132" s="21" t="str">
        <f>IF(入力シート!DJ137=1,"○","")</f>
        <v>○</v>
      </c>
      <c r="DK132" s="27" t="str">
        <f>IF(入力シート!DK137=1,"○","")</f>
        <v>○</v>
      </c>
      <c r="DL132" s="25" t="str">
        <f>IF(入力シート!DL137=1,"○","")</f>
        <v>○</v>
      </c>
      <c r="DM132" s="21" t="str">
        <f>IF(入力シート!DM137=1,"○","")</f>
        <v>○</v>
      </c>
      <c r="DN132" s="27" t="str">
        <f>IF(入力シート!DN137=1,"○","")</f>
        <v>○</v>
      </c>
      <c r="DO132" s="25" t="str">
        <f>IF(入力シート!DO137=1,"○","")</f>
        <v>○</v>
      </c>
      <c r="DP132" s="21" t="str">
        <f>IF(入力シート!DP137=1,"○","")</f>
        <v>○</v>
      </c>
      <c r="DQ132" s="27" t="str">
        <f>IF(入力シート!DQ137=1,"○","")</f>
        <v>○</v>
      </c>
      <c r="DR132" s="25" t="str">
        <f>IF(入力シート!DR137=1,"○","")</f>
        <v>○</v>
      </c>
      <c r="DS132" s="21" t="str">
        <f>IF(入力シート!DS137=1,"○","")</f>
        <v>○</v>
      </c>
      <c r="DT132" s="27" t="str">
        <f>IF(入力シート!DT137=1,"○","")</f>
        <v>○</v>
      </c>
      <c r="DU132" s="25" t="str">
        <f>IF(入力シート!DU137=1,"○","")</f>
        <v>○</v>
      </c>
      <c r="DV132" s="21" t="str">
        <f>IF(入力シート!DV137=1,"○","")</f>
        <v>○</v>
      </c>
      <c r="DW132" s="27" t="str">
        <f>IF(入力シート!DW137=1,"○","")</f>
        <v>○</v>
      </c>
      <c r="DX132" s="25" t="str">
        <f>IF(入力シート!DX137=1,"○","")</f>
        <v>○</v>
      </c>
      <c r="DY132" s="21" t="str">
        <f>IF(入力シート!DY137=1,"○","")</f>
        <v>○</v>
      </c>
      <c r="DZ132" s="27" t="str">
        <f>IF(入力シート!DZ137=1,"○","")</f>
        <v>○</v>
      </c>
      <c r="EA132" s="25" t="str">
        <f>IF(入力シート!EA137=1,"○","")</f>
        <v>○</v>
      </c>
      <c r="EB132" s="21" t="str">
        <f>IF(入力シート!EB137=1,"○","")</f>
        <v>○</v>
      </c>
      <c r="EC132" s="27" t="str">
        <f>IF(入力シート!EC137=1,"○","")</f>
        <v>○</v>
      </c>
      <c r="ED132" s="25" t="str">
        <f>IF(入力シート!ED137=1,"○","")</f>
        <v>○</v>
      </c>
      <c r="EE132" s="21" t="str">
        <f>IF(入力シート!EE137=1,"○","")</f>
        <v>○</v>
      </c>
      <c r="EF132" s="27" t="str">
        <f>IF(入力シート!EF137=1,"○","")</f>
        <v>○</v>
      </c>
      <c r="EG132" s="25" t="str">
        <f>IF(入力シート!EG137=1,"○","")</f>
        <v>○</v>
      </c>
      <c r="EH132" s="21" t="str">
        <f>IF(入力シート!EH137=1,"○","")</f>
        <v>○</v>
      </c>
      <c r="EI132" s="27" t="str">
        <f>IF(入力シート!EI137=1,"○","")</f>
        <v>○</v>
      </c>
      <c r="EJ132" s="25" t="str">
        <f>IF(入力シート!EJ137=1,"○","")</f>
        <v>○</v>
      </c>
      <c r="EK132" s="21" t="str">
        <f>IF(入力シート!EK137=1,"○","")</f>
        <v>○</v>
      </c>
      <c r="EL132" s="27" t="str">
        <f>IF(入力シート!EL137=1,"○","")</f>
        <v>○</v>
      </c>
      <c r="EM132" s="25" t="str">
        <f>IF(入力シート!EM137=1,"○","")</f>
        <v>○</v>
      </c>
      <c r="EN132" s="21" t="str">
        <f>IF(入力シート!EN137=1,"○","")</f>
        <v>○</v>
      </c>
      <c r="EO132" s="27" t="str">
        <f>IF(入力シート!EO137=1,"○","")</f>
        <v>○</v>
      </c>
      <c r="EP132" s="25" t="str">
        <f>IF(入力シート!EP137=1,"○","")</f>
        <v>○</v>
      </c>
      <c r="EQ132" s="21" t="str">
        <f>IF(入力シート!EQ137=1,"○","")</f>
        <v>○</v>
      </c>
      <c r="ER132" s="27" t="str">
        <f>IF(入力シート!ER137=1,"○","")</f>
        <v>○</v>
      </c>
      <c r="ES132" s="25" t="str">
        <f>IF(入力シート!ES137=1,"○","")</f>
        <v>○</v>
      </c>
      <c r="ET132" s="21" t="str">
        <f>IF(入力シート!ET137=1,"○","")</f>
        <v>○</v>
      </c>
    </row>
    <row r="133" spans="1:150" ht="22.5" customHeight="1" x14ac:dyDescent="0.15">
      <c r="A133" s="3" t="str">
        <f>IF(入力シート!A138&gt;0,入力シート!A138,"")</f>
        <v>127</v>
      </c>
      <c r="B133" s="17">
        <f>IF(入力シート!B138&gt;0,入力シート!B138,"")</f>
        <v>33280017</v>
      </c>
      <c r="C133" s="11" t="str">
        <f>IF(入力シート!C138&gt;0,入力シート!C138,"")</f>
        <v>兵庫県支部</v>
      </c>
      <c r="D133" s="11" t="str">
        <f>IF(入力シート!D138&gt;0,入力シート!D138,"")</f>
        <v>650-8510</v>
      </c>
      <c r="E133" s="11" t="str">
        <f>IF(入力シート!E138&gt;0,入力シート!E138,"")</f>
        <v>兵庫県神戸市中央区下山手通5丁目4番1号</v>
      </c>
      <c r="F133" s="11" t="str">
        <f>IF(入力シート!F138&gt;0,入力シート!F138,"")</f>
        <v>078-341-7441</v>
      </c>
      <c r="G133" s="29" t="str">
        <f>IF(入力シート!G138&gt;0,入力シート!G138,"")</f>
        <v>○</v>
      </c>
      <c r="H133" s="11" t="str">
        <f>IF(入力シート!H138&gt;0,入力シート!H138,"")</f>
        <v/>
      </c>
      <c r="I133" s="30" t="str">
        <f>IF(入力シート!I138="","",入力シート!I138)</f>
        <v/>
      </c>
      <c r="J133" s="23" t="str">
        <f>IF(入力シート!J138=1,"○","")</f>
        <v>○</v>
      </c>
      <c r="K133" s="25" t="str">
        <f>IF(入力シート!K138=1,"○","")</f>
        <v>○</v>
      </c>
      <c r="L133" s="21" t="str">
        <f>IF(入力シート!L138=1,"○","")</f>
        <v>○</v>
      </c>
      <c r="M133" s="23" t="str">
        <f>IF(入力シート!M138=1,"○","")</f>
        <v>○</v>
      </c>
      <c r="N133" s="25" t="str">
        <f>IF(入力シート!N138=1,"○","")</f>
        <v>○</v>
      </c>
      <c r="O133" s="21" t="str">
        <f>IF(入力シート!O138=1,"○","")</f>
        <v>○</v>
      </c>
      <c r="P133" s="23" t="str">
        <f>IF(入力シート!P138=1,"○","")</f>
        <v>○</v>
      </c>
      <c r="Q133" s="25" t="str">
        <f>IF(入力シート!Q138=1,"○","")</f>
        <v>○</v>
      </c>
      <c r="R133" s="21" t="str">
        <f>IF(入力シート!R138=1,"○","")</f>
        <v>○</v>
      </c>
      <c r="S133" s="23" t="str">
        <f>IF(入力シート!S138=1,"○","")</f>
        <v>○</v>
      </c>
      <c r="T133" s="25" t="str">
        <f>IF(入力シート!T138=1,"○","")</f>
        <v>○</v>
      </c>
      <c r="U133" s="21" t="str">
        <f>IF(入力シート!U138=1,"○","")</f>
        <v>○</v>
      </c>
      <c r="V133" s="23" t="str">
        <f>IF(入力シート!V138=1,"○","")</f>
        <v>○</v>
      </c>
      <c r="W133" s="25" t="str">
        <f>IF(入力シート!W138=1,"○","")</f>
        <v>○</v>
      </c>
      <c r="X133" s="21" t="str">
        <f>IF(入力シート!X138=1,"○","")</f>
        <v>○</v>
      </c>
      <c r="Y133" s="23" t="str">
        <f>IF(入力シート!Y138=1,"○","")</f>
        <v>○</v>
      </c>
      <c r="Z133" s="25" t="str">
        <f>IF(入力シート!Z138=1,"○","")</f>
        <v>○</v>
      </c>
      <c r="AA133" s="21" t="str">
        <f>IF(入力シート!AA138=1,"○","")</f>
        <v>○</v>
      </c>
      <c r="AB133" s="23" t="str">
        <f>IF(入力シート!AB138=1,"○","")</f>
        <v>○</v>
      </c>
      <c r="AC133" s="25" t="str">
        <f>IF(入力シート!AC138=1,"○","")</f>
        <v>○</v>
      </c>
      <c r="AD133" s="21" t="str">
        <f>IF(入力シート!AD138=1,"○","")</f>
        <v>○</v>
      </c>
      <c r="AE133" s="27" t="str">
        <f>IF(入力シート!AE138=1,"○","")</f>
        <v>○</v>
      </c>
      <c r="AF133" s="25" t="str">
        <f>IF(入力シート!AF138=1,"○","")</f>
        <v>○</v>
      </c>
      <c r="AG133" s="21" t="str">
        <f>IF(入力シート!AG138=1,"○","")</f>
        <v>○</v>
      </c>
      <c r="AH133" s="27" t="str">
        <f>IF(入力シート!AH138=1,"○","")</f>
        <v>○</v>
      </c>
      <c r="AI133" s="25" t="str">
        <f>IF(入力シート!AI138=1,"○","")</f>
        <v>○</v>
      </c>
      <c r="AJ133" s="21" t="str">
        <f>IF(入力シート!AJ138=1,"○","")</f>
        <v>○</v>
      </c>
      <c r="AK133" s="27" t="str">
        <f>IF(入力シート!AK138=1,"○","")</f>
        <v>○</v>
      </c>
      <c r="AL133" s="25" t="str">
        <f>IF(入力シート!AL138=1,"○","")</f>
        <v>○</v>
      </c>
      <c r="AM133" s="21" t="str">
        <f>IF(入力シート!AM138=1,"○","")</f>
        <v>○</v>
      </c>
      <c r="AN133" s="27" t="str">
        <f>IF(入力シート!AN138=1,"○","")</f>
        <v>○</v>
      </c>
      <c r="AO133" s="25" t="str">
        <f>IF(入力シート!AO138=1,"○","")</f>
        <v>○</v>
      </c>
      <c r="AP133" s="21" t="str">
        <f>IF(入力シート!AP138=1,"○","")</f>
        <v>○</v>
      </c>
      <c r="AQ133" s="27" t="str">
        <f>IF(入力シート!AQ138=1,"○","")</f>
        <v>○</v>
      </c>
      <c r="AR133" s="25" t="str">
        <f>IF(入力シート!AR138=1,"○","")</f>
        <v>○</v>
      </c>
      <c r="AS133" s="21" t="str">
        <f>IF(入力シート!AS138=1,"○","")</f>
        <v>○</v>
      </c>
      <c r="AT133" s="27" t="str">
        <f>IF(入力シート!AT138=1,"○","")</f>
        <v>○</v>
      </c>
      <c r="AU133" s="25" t="str">
        <f>IF(入力シート!AU138=1,"○","")</f>
        <v>○</v>
      </c>
      <c r="AV133" s="21" t="str">
        <f>IF(入力シート!AV138=1,"○","")</f>
        <v>○</v>
      </c>
      <c r="AW133" s="27" t="str">
        <f>IF(入力シート!AW138=1,"○","")</f>
        <v>○</v>
      </c>
      <c r="AX133" s="25" t="str">
        <f>IF(入力シート!AX138=1,"○","")</f>
        <v>○</v>
      </c>
      <c r="AY133" s="21" t="str">
        <f>IF(入力シート!AY138=1,"○","")</f>
        <v>○</v>
      </c>
      <c r="AZ133" s="27" t="str">
        <f>IF(入力シート!AZ138=1,"○","")</f>
        <v>○</v>
      </c>
      <c r="BA133" s="25" t="str">
        <f>IF(入力シート!BA138=1,"○","")</f>
        <v>○</v>
      </c>
      <c r="BB133" s="21" t="str">
        <f>IF(入力シート!BB138=1,"○","")</f>
        <v>○</v>
      </c>
      <c r="BC133" s="27" t="str">
        <f>IF(入力シート!BC138=1,"○","")</f>
        <v>○</v>
      </c>
      <c r="BD133" s="25" t="str">
        <f>IF(入力シート!BD138=1,"○","")</f>
        <v>○</v>
      </c>
      <c r="BE133" s="21" t="str">
        <f>IF(入力シート!BE138=1,"○","")</f>
        <v>○</v>
      </c>
      <c r="BF133" s="27" t="str">
        <f>IF(入力シート!BF138=1,"○","")</f>
        <v>○</v>
      </c>
      <c r="BG133" s="25" t="str">
        <f>IF(入力シート!BG138=1,"○","")</f>
        <v>○</v>
      </c>
      <c r="BH133" s="21" t="str">
        <f>IF(入力シート!BH138=1,"○","")</f>
        <v>○</v>
      </c>
      <c r="BI133" s="27" t="str">
        <f>IF(入力シート!BI138=1,"○","")</f>
        <v>○</v>
      </c>
      <c r="BJ133" s="25" t="str">
        <f>IF(入力シート!BJ138=1,"○","")</f>
        <v>○</v>
      </c>
      <c r="BK133" s="21" t="str">
        <f>IF(入力シート!BK138=1,"○","")</f>
        <v>○</v>
      </c>
      <c r="BL133" s="27" t="str">
        <f>IF(入力シート!BL138=1,"○","")</f>
        <v>○</v>
      </c>
      <c r="BM133" s="25" t="str">
        <f>IF(入力シート!BM138=1,"○","")</f>
        <v>○</v>
      </c>
      <c r="BN133" s="21" t="str">
        <f>IF(入力シート!BN138=1,"○","")</f>
        <v>○</v>
      </c>
      <c r="BO133" s="27" t="str">
        <f>IF(入力シート!BO138=1,"○","")</f>
        <v>○</v>
      </c>
      <c r="BP133" s="25" t="str">
        <f>IF(入力シート!BP138=1,"○","")</f>
        <v>○</v>
      </c>
      <c r="BQ133" s="21" t="str">
        <f>IF(入力シート!BQ138=1,"○","")</f>
        <v>○</v>
      </c>
      <c r="BR133" s="27" t="str">
        <f>IF(入力シート!BR138=1,"○","")</f>
        <v>○</v>
      </c>
      <c r="BS133" s="25" t="str">
        <f>IF(入力シート!BS138=1,"○","")</f>
        <v>○</v>
      </c>
      <c r="BT133" s="21" t="str">
        <f>IF(入力シート!BT138=1,"○","")</f>
        <v>○</v>
      </c>
      <c r="BU133" s="27" t="str">
        <f>IF(入力シート!BU138=1,"○","")</f>
        <v>○</v>
      </c>
      <c r="BV133" s="25" t="str">
        <f>IF(入力シート!BV138=1,"○","")</f>
        <v>○</v>
      </c>
      <c r="BW133" s="21" t="str">
        <f>IF(入力シート!BW138=1,"○","")</f>
        <v>○</v>
      </c>
      <c r="BX133" s="27" t="str">
        <f>IF(入力シート!BX138=1,"○","")</f>
        <v>○</v>
      </c>
      <c r="BY133" s="25" t="str">
        <f>IF(入力シート!BY138=1,"○","")</f>
        <v>○</v>
      </c>
      <c r="BZ133" s="21" t="str">
        <f>IF(入力シート!BZ138=1,"○","")</f>
        <v>○</v>
      </c>
      <c r="CA133" s="27" t="str">
        <f>IF(入力シート!CA138=1,"○","")</f>
        <v>○</v>
      </c>
      <c r="CB133" s="25" t="str">
        <f>IF(入力シート!CB138=1,"○","")</f>
        <v>○</v>
      </c>
      <c r="CC133" s="21" t="str">
        <f>IF(入力シート!CC138=1,"○","")</f>
        <v>○</v>
      </c>
      <c r="CD133" s="27" t="str">
        <f>IF(入力シート!CD138=1,"○","")</f>
        <v>○</v>
      </c>
      <c r="CE133" s="25" t="str">
        <f>IF(入力シート!CE138=1,"○","")</f>
        <v>○</v>
      </c>
      <c r="CF133" s="21" t="str">
        <f>IF(入力シート!CF138=1,"○","")</f>
        <v>○</v>
      </c>
      <c r="CG133" s="27" t="str">
        <f>IF(入力シート!CG138=1,"○","")</f>
        <v>○</v>
      </c>
      <c r="CH133" s="25" t="str">
        <f>IF(入力シート!CH138=1,"○","")</f>
        <v>○</v>
      </c>
      <c r="CI133" s="21" t="str">
        <f>IF(入力シート!CI138=1,"○","")</f>
        <v>○</v>
      </c>
      <c r="CJ133" s="27" t="str">
        <f>IF(入力シート!CJ138=1,"○","")</f>
        <v>○</v>
      </c>
      <c r="CK133" s="25" t="str">
        <f>IF(入力シート!CK138=1,"○","")</f>
        <v>○</v>
      </c>
      <c r="CL133" s="21" t="str">
        <f>IF(入力シート!CL138=1,"○","")</f>
        <v>○</v>
      </c>
      <c r="CM133" s="27" t="str">
        <f>IF(入力シート!CM138=1,"○","")</f>
        <v>○</v>
      </c>
      <c r="CN133" s="25" t="str">
        <f>IF(入力シート!CN138=1,"○","")</f>
        <v>○</v>
      </c>
      <c r="CO133" s="21" t="str">
        <f>IF(入力シート!CO138=1,"○","")</f>
        <v>○</v>
      </c>
      <c r="CP133" s="27" t="str">
        <f>IF(入力シート!CP138=1,"○","")</f>
        <v>○</v>
      </c>
      <c r="CQ133" s="25" t="str">
        <f>IF(入力シート!CQ138=1,"○","")</f>
        <v>○</v>
      </c>
      <c r="CR133" s="21" t="str">
        <f>IF(入力シート!CR138=1,"○","")</f>
        <v>○</v>
      </c>
      <c r="CS133" s="27" t="str">
        <f>IF(入力シート!CS138=1,"○","")</f>
        <v>○</v>
      </c>
      <c r="CT133" s="25" t="str">
        <f>IF(入力シート!CT138=1,"○","")</f>
        <v>○</v>
      </c>
      <c r="CU133" s="21" t="str">
        <f>IF(入力シート!CU138=1,"○","")</f>
        <v>○</v>
      </c>
      <c r="CV133" s="27" t="str">
        <f>IF(入力シート!CV138=1,"○","")</f>
        <v>○</v>
      </c>
      <c r="CW133" s="25" t="str">
        <f>IF(入力シート!CW138=1,"○","")</f>
        <v>○</v>
      </c>
      <c r="CX133" s="21" t="str">
        <f>IF(入力シート!CX138=1,"○","")</f>
        <v>○</v>
      </c>
      <c r="CY133" s="27" t="str">
        <f>IF(入力シート!CY138=1,"○","")</f>
        <v>○</v>
      </c>
      <c r="CZ133" s="25" t="str">
        <f>IF(入力シート!CZ138=1,"○","")</f>
        <v>○</v>
      </c>
      <c r="DA133" s="21" t="str">
        <f>IF(入力シート!DA138=1,"○","")</f>
        <v>○</v>
      </c>
      <c r="DB133" s="27" t="str">
        <f>IF(入力シート!DB138=1,"○","")</f>
        <v>○</v>
      </c>
      <c r="DC133" s="25" t="str">
        <f>IF(入力シート!DC138=1,"○","")</f>
        <v>○</v>
      </c>
      <c r="DD133" s="21" t="str">
        <f>IF(入力シート!DD138=1,"○","")</f>
        <v>○</v>
      </c>
      <c r="DE133" s="27" t="str">
        <f>IF(入力シート!DE138=1,"○","")</f>
        <v>○</v>
      </c>
      <c r="DF133" s="25" t="str">
        <f>IF(入力シート!DF138=1,"○","")</f>
        <v>○</v>
      </c>
      <c r="DG133" s="21" t="str">
        <f>IF(入力シート!DG138=1,"○","")</f>
        <v>○</v>
      </c>
      <c r="DH133" s="27" t="str">
        <f>IF(入力シート!DH138=1,"○","")</f>
        <v>○</v>
      </c>
      <c r="DI133" s="25" t="str">
        <f>IF(入力シート!DI138=1,"○","")</f>
        <v>○</v>
      </c>
      <c r="DJ133" s="21" t="str">
        <f>IF(入力シート!DJ138=1,"○","")</f>
        <v>○</v>
      </c>
      <c r="DK133" s="27" t="str">
        <f>IF(入力シート!DK138=1,"○","")</f>
        <v>○</v>
      </c>
      <c r="DL133" s="25" t="str">
        <f>IF(入力シート!DL138=1,"○","")</f>
        <v>○</v>
      </c>
      <c r="DM133" s="21" t="str">
        <f>IF(入力シート!DM138=1,"○","")</f>
        <v>○</v>
      </c>
      <c r="DN133" s="27" t="str">
        <f>IF(入力シート!DN138=1,"○","")</f>
        <v>○</v>
      </c>
      <c r="DO133" s="25" t="str">
        <f>IF(入力シート!DO138=1,"○","")</f>
        <v>○</v>
      </c>
      <c r="DP133" s="21" t="str">
        <f>IF(入力シート!DP138=1,"○","")</f>
        <v>○</v>
      </c>
      <c r="DQ133" s="27" t="str">
        <f>IF(入力シート!DQ138=1,"○","")</f>
        <v>○</v>
      </c>
      <c r="DR133" s="25" t="str">
        <f>IF(入力シート!DR138=1,"○","")</f>
        <v>○</v>
      </c>
      <c r="DS133" s="21" t="str">
        <f>IF(入力シート!DS138=1,"○","")</f>
        <v>○</v>
      </c>
      <c r="DT133" s="27" t="str">
        <f>IF(入力シート!DT138=1,"○","")</f>
        <v>○</v>
      </c>
      <c r="DU133" s="25" t="str">
        <f>IF(入力シート!DU138=1,"○","")</f>
        <v>○</v>
      </c>
      <c r="DV133" s="21" t="str">
        <f>IF(入力シート!DV138=1,"○","")</f>
        <v>○</v>
      </c>
      <c r="DW133" s="27" t="str">
        <f>IF(入力シート!DW138=1,"○","")</f>
        <v>○</v>
      </c>
      <c r="DX133" s="25" t="str">
        <f>IF(入力シート!DX138=1,"○","")</f>
        <v>○</v>
      </c>
      <c r="DY133" s="21" t="str">
        <f>IF(入力シート!DY138=1,"○","")</f>
        <v>○</v>
      </c>
      <c r="DZ133" s="27" t="str">
        <f>IF(入力シート!DZ138=1,"○","")</f>
        <v>○</v>
      </c>
      <c r="EA133" s="25" t="str">
        <f>IF(入力シート!EA138=1,"○","")</f>
        <v>○</v>
      </c>
      <c r="EB133" s="21" t="str">
        <f>IF(入力シート!EB138=1,"○","")</f>
        <v>○</v>
      </c>
      <c r="EC133" s="27" t="str">
        <f>IF(入力シート!EC138=1,"○","")</f>
        <v>○</v>
      </c>
      <c r="ED133" s="25" t="str">
        <f>IF(入力シート!ED138=1,"○","")</f>
        <v>○</v>
      </c>
      <c r="EE133" s="21" t="str">
        <f>IF(入力シート!EE138=1,"○","")</f>
        <v>○</v>
      </c>
      <c r="EF133" s="27" t="str">
        <f>IF(入力シート!EF138=1,"○","")</f>
        <v>○</v>
      </c>
      <c r="EG133" s="25" t="str">
        <f>IF(入力シート!EG138=1,"○","")</f>
        <v>○</v>
      </c>
      <c r="EH133" s="21" t="str">
        <f>IF(入力シート!EH138=1,"○","")</f>
        <v>○</v>
      </c>
      <c r="EI133" s="27" t="str">
        <f>IF(入力シート!EI138=1,"○","")</f>
        <v>○</v>
      </c>
      <c r="EJ133" s="25" t="str">
        <f>IF(入力シート!EJ138=1,"○","")</f>
        <v>○</v>
      </c>
      <c r="EK133" s="21" t="str">
        <f>IF(入力シート!EK138=1,"○","")</f>
        <v>○</v>
      </c>
      <c r="EL133" s="27" t="str">
        <f>IF(入力シート!EL138=1,"○","")</f>
        <v>○</v>
      </c>
      <c r="EM133" s="25" t="str">
        <f>IF(入力シート!EM138=1,"○","")</f>
        <v>○</v>
      </c>
      <c r="EN133" s="21" t="str">
        <f>IF(入力シート!EN138=1,"○","")</f>
        <v>○</v>
      </c>
      <c r="EO133" s="27" t="str">
        <f>IF(入力シート!EO138=1,"○","")</f>
        <v>○</v>
      </c>
      <c r="EP133" s="25" t="str">
        <f>IF(入力シート!EP138=1,"○","")</f>
        <v>○</v>
      </c>
      <c r="EQ133" s="21" t="str">
        <f>IF(入力シート!EQ138=1,"○","")</f>
        <v>○</v>
      </c>
      <c r="ER133" s="27" t="str">
        <f>IF(入力シート!ER138=1,"○","")</f>
        <v>○</v>
      </c>
      <c r="ES133" s="25" t="str">
        <f>IF(入力シート!ES138=1,"○","")</f>
        <v>○</v>
      </c>
      <c r="ET133" s="21" t="str">
        <f>IF(入力シート!ET138=1,"○","")</f>
        <v>○</v>
      </c>
    </row>
    <row r="134" spans="1:150" ht="22.5" customHeight="1" x14ac:dyDescent="0.15">
      <c r="A134" s="3" t="str">
        <f>IF(入力シート!A139&gt;0,入力シート!A139,"")</f>
        <v>128</v>
      </c>
      <c r="B134" s="17">
        <f>IF(入力シート!B139&gt;0,入力シート!B139,"")</f>
        <v>33290016</v>
      </c>
      <c r="C134" s="11" t="str">
        <f>IF(入力シート!C139&gt;0,入力シート!C139,"")</f>
        <v>奈良県支部</v>
      </c>
      <c r="D134" s="11" t="str">
        <f>IF(入力シート!D139&gt;0,入力シート!D139,"")</f>
        <v>630-8578</v>
      </c>
      <c r="E134" s="11" t="str">
        <f>IF(入力シート!E139&gt;0,入力シート!E139,"")</f>
        <v>奈良県奈良市登大路町80番地</v>
      </c>
      <c r="F134" s="11" t="str">
        <f>IF(入力シート!F139&gt;0,入力シート!F139,"")</f>
        <v>0742-23-0110</v>
      </c>
      <c r="G134" s="29" t="str">
        <f>IF(入力シート!G139&gt;0,入力シート!G139,"")</f>
        <v>○</v>
      </c>
      <c r="H134" s="11" t="str">
        <f>IF(入力シート!H139&gt;0,入力シート!H139,"")</f>
        <v/>
      </c>
      <c r="I134" s="30" t="str">
        <f>IF(入力シート!I139="","",入力シート!I139)</f>
        <v/>
      </c>
      <c r="J134" s="23" t="str">
        <f>IF(入力シート!J139=1,"○","")</f>
        <v>○</v>
      </c>
      <c r="K134" s="25" t="str">
        <f>IF(入力シート!K139=1,"○","")</f>
        <v>○</v>
      </c>
      <c r="L134" s="21" t="str">
        <f>IF(入力シート!L139=1,"○","")</f>
        <v>○</v>
      </c>
      <c r="M134" s="23" t="str">
        <f>IF(入力シート!M139=1,"○","")</f>
        <v>○</v>
      </c>
      <c r="N134" s="25" t="str">
        <f>IF(入力シート!N139=1,"○","")</f>
        <v>○</v>
      </c>
      <c r="O134" s="21" t="str">
        <f>IF(入力シート!O139=1,"○","")</f>
        <v>○</v>
      </c>
      <c r="P134" s="23" t="str">
        <f>IF(入力シート!P139=1,"○","")</f>
        <v>○</v>
      </c>
      <c r="Q134" s="25" t="str">
        <f>IF(入力シート!Q139=1,"○","")</f>
        <v>○</v>
      </c>
      <c r="R134" s="21" t="str">
        <f>IF(入力シート!R139=1,"○","")</f>
        <v>○</v>
      </c>
      <c r="S134" s="23" t="str">
        <f>IF(入力シート!S139=1,"○","")</f>
        <v>○</v>
      </c>
      <c r="T134" s="25" t="str">
        <f>IF(入力シート!T139=1,"○","")</f>
        <v>○</v>
      </c>
      <c r="U134" s="21" t="str">
        <f>IF(入力シート!U139=1,"○","")</f>
        <v>○</v>
      </c>
      <c r="V134" s="23" t="str">
        <f>IF(入力シート!V139=1,"○","")</f>
        <v>○</v>
      </c>
      <c r="W134" s="25" t="str">
        <f>IF(入力シート!W139=1,"○","")</f>
        <v>○</v>
      </c>
      <c r="X134" s="21" t="str">
        <f>IF(入力シート!X139=1,"○","")</f>
        <v>○</v>
      </c>
      <c r="Y134" s="23" t="str">
        <f>IF(入力シート!Y139=1,"○","")</f>
        <v>○</v>
      </c>
      <c r="Z134" s="25" t="str">
        <f>IF(入力シート!Z139=1,"○","")</f>
        <v>○</v>
      </c>
      <c r="AA134" s="21" t="str">
        <f>IF(入力シート!AA139=1,"○","")</f>
        <v>○</v>
      </c>
      <c r="AB134" s="23" t="str">
        <f>IF(入力シート!AB139=1,"○","")</f>
        <v>○</v>
      </c>
      <c r="AC134" s="25" t="str">
        <f>IF(入力シート!AC139=1,"○","")</f>
        <v>○</v>
      </c>
      <c r="AD134" s="21" t="str">
        <f>IF(入力シート!AD139=1,"○","")</f>
        <v>○</v>
      </c>
      <c r="AE134" s="27" t="str">
        <f>IF(入力シート!AE139=1,"○","")</f>
        <v>○</v>
      </c>
      <c r="AF134" s="25" t="str">
        <f>IF(入力シート!AF139=1,"○","")</f>
        <v>○</v>
      </c>
      <c r="AG134" s="21" t="str">
        <f>IF(入力シート!AG139=1,"○","")</f>
        <v>○</v>
      </c>
      <c r="AH134" s="27" t="str">
        <f>IF(入力シート!AH139=1,"○","")</f>
        <v>○</v>
      </c>
      <c r="AI134" s="25" t="str">
        <f>IF(入力シート!AI139=1,"○","")</f>
        <v>○</v>
      </c>
      <c r="AJ134" s="21" t="str">
        <f>IF(入力シート!AJ139=1,"○","")</f>
        <v>○</v>
      </c>
      <c r="AK134" s="27" t="str">
        <f>IF(入力シート!AK139=1,"○","")</f>
        <v>○</v>
      </c>
      <c r="AL134" s="25" t="str">
        <f>IF(入力シート!AL139=1,"○","")</f>
        <v>○</v>
      </c>
      <c r="AM134" s="21" t="str">
        <f>IF(入力シート!AM139=1,"○","")</f>
        <v>○</v>
      </c>
      <c r="AN134" s="27" t="str">
        <f>IF(入力シート!AN139=1,"○","")</f>
        <v>○</v>
      </c>
      <c r="AO134" s="25" t="str">
        <f>IF(入力シート!AO139=1,"○","")</f>
        <v>○</v>
      </c>
      <c r="AP134" s="21" t="str">
        <f>IF(入力シート!AP139=1,"○","")</f>
        <v>○</v>
      </c>
      <c r="AQ134" s="27" t="str">
        <f>IF(入力シート!AQ139=1,"○","")</f>
        <v>○</v>
      </c>
      <c r="AR134" s="25" t="str">
        <f>IF(入力シート!AR139=1,"○","")</f>
        <v>○</v>
      </c>
      <c r="AS134" s="21" t="str">
        <f>IF(入力シート!AS139=1,"○","")</f>
        <v>○</v>
      </c>
      <c r="AT134" s="27" t="str">
        <f>IF(入力シート!AT139=1,"○","")</f>
        <v>○</v>
      </c>
      <c r="AU134" s="25" t="str">
        <f>IF(入力シート!AU139=1,"○","")</f>
        <v>○</v>
      </c>
      <c r="AV134" s="21" t="str">
        <f>IF(入力シート!AV139=1,"○","")</f>
        <v>○</v>
      </c>
      <c r="AW134" s="27" t="str">
        <f>IF(入力シート!AW139=1,"○","")</f>
        <v>○</v>
      </c>
      <c r="AX134" s="25" t="str">
        <f>IF(入力シート!AX139=1,"○","")</f>
        <v>○</v>
      </c>
      <c r="AY134" s="21" t="str">
        <f>IF(入力シート!AY139=1,"○","")</f>
        <v>○</v>
      </c>
      <c r="AZ134" s="27" t="str">
        <f>IF(入力シート!AZ139=1,"○","")</f>
        <v>○</v>
      </c>
      <c r="BA134" s="25" t="str">
        <f>IF(入力シート!BA139=1,"○","")</f>
        <v>○</v>
      </c>
      <c r="BB134" s="21" t="str">
        <f>IF(入力シート!BB139=1,"○","")</f>
        <v>○</v>
      </c>
      <c r="BC134" s="27" t="str">
        <f>IF(入力シート!BC139=1,"○","")</f>
        <v>○</v>
      </c>
      <c r="BD134" s="25" t="str">
        <f>IF(入力シート!BD139=1,"○","")</f>
        <v>○</v>
      </c>
      <c r="BE134" s="21" t="str">
        <f>IF(入力シート!BE139=1,"○","")</f>
        <v>○</v>
      </c>
      <c r="BF134" s="27" t="str">
        <f>IF(入力シート!BF139=1,"○","")</f>
        <v>○</v>
      </c>
      <c r="BG134" s="25" t="str">
        <f>IF(入力シート!BG139=1,"○","")</f>
        <v>○</v>
      </c>
      <c r="BH134" s="21" t="str">
        <f>IF(入力シート!BH139=1,"○","")</f>
        <v>○</v>
      </c>
      <c r="BI134" s="27" t="str">
        <f>IF(入力シート!BI139=1,"○","")</f>
        <v>○</v>
      </c>
      <c r="BJ134" s="25" t="str">
        <f>IF(入力シート!BJ139=1,"○","")</f>
        <v>○</v>
      </c>
      <c r="BK134" s="21" t="str">
        <f>IF(入力シート!BK139=1,"○","")</f>
        <v>○</v>
      </c>
      <c r="BL134" s="27" t="str">
        <f>IF(入力シート!BL139=1,"○","")</f>
        <v>○</v>
      </c>
      <c r="BM134" s="25" t="str">
        <f>IF(入力シート!BM139=1,"○","")</f>
        <v>○</v>
      </c>
      <c r="BN134" s="21" t="str">
        <f>IF(入力シート!BN139=1,"○","")</f>
        <v>○</v>
      </c>
      <c r="BO134" s="27" t="str">
        <f>IF(入力シート!BO139=1,"○","")</f>
        <v>○</v>
      </c>
      <c r="BP134" s="25" t="str">
        <f>IF(入力シート!BP139=1,"○","")</f>
        <v>○</v>
      </c>
      <c r="BQ134" s="21" t="str">
        <f>IF(入力シート!BQ139=1,"○","")</f>
        <v>○</v>
      </c>
      <c r="BR134" s="27" t="str">
        <f>IF(入力シート!BR139=1,"○","")</f>
        <v>○</v>
      </c>
      <c r="BS134" s="25" t="str">
        <f>IF(入力シート!BS139=1,"○","")</f>
        <v>○</v>
      </c>
      <c r="BT134" s="21" t="str">
        <f>IF(入力シート!BT139=1,"○","")</f>
        <v>○</v>
      </c>
      <c r="BU134" s="27" t="str">
        <f>IF(入力シート!BU139=1,"○","")</f>
        <v>○</v>
      </c>
      <c r="BV134" s="25" t="str">
        <f>IF(入力シート!BV139=1,"○","")</f>
        <v>○</v>
      </c>
      <c r="BW134" s="21" t="str">
        <f>IF(入力シート!BW139=1,"○","")</f>
        <v>○</v>
      </c>
      <c r="BX134" s="27" t="str">
        <f>IF(入力シート!BX139=1,"○","")</f>
        <v>○</v>
      </c>
      <c r="BY134" s="25" t="str">
        <f>IF(入力シート!BY139=1,"○","")</f>
        <v>○</v>
      </c>
      <c r="BZ134" s="21" t="str">
        <f>IF(入力シート!BZ139=1,"○","")</f>
        <v>○</v>
      </c>
      <c r="CA134" s="27" t="str">
        <f>IF(入力シート!CA139=1,"○","")</f>
        <v>○</v>
      </c>
      <c r="CB134" s="25" t="str">
        <f>IF(入力シート!CB139=1,"○","")</f>
        <v>○</v>
      </c>
      <c r="CC134" s="21" t="str">
        <f>IF(入力シート!CC139=1,"○","")</f>
        <v>○</v>
      </c>
      <c r="CD134" s="27" t="str">
        <f>IF(入力シート!CD139=1,"○","")</f>
        <v>○</v>
      </c>
      <c r="CE134" s="25" t="str">
        <f>IF(入力シート!CE139=1,"○","")</f>
        <v>○</v>
      </c>
      <c r="CF134" s="21" t="str">
        <f>IF(入力シート!CF139=1,"○","")</f>
        <v>○</v>
      </c>
      <c r="CG134" s="27" t="str">
        <f>IF(入力シート!CG139=1,"○","")</f>
        <v>○</v>
      </c>
      <c r="CH134" s="25" t="str">
        <f>IF(入力シート!CH139=1,"○","")</f>
        <v>○</v>
      </c>
      <c r="CI134" s="21" t="str">
        <f>IF(入力シート!CI139=1,"○","")</f>
        <v>○</v>
      </c>
      <c r="CJ134" s="27" t="str">
        <f>IF(入力シート!CJ139=1,"○","")</f>
        <v>○</v>
      </c>
      <c r="CK134" s="25" t="str">
        <f>IF(入力シート!CK139=1,"○","")</f>
        <v>○</v>
      </c>
      <c r="CL134" s="21" t="str">
        <f>IF(入力シート!CL139=1,"○","")</f>
        <v>○</v>
      </c>
      <c r="CM134" s="27" t="str">
        <f>IF(入力シート!CM139=1,"○","")</f>
        <v>○</v>
      </c>
      <c r="CN134" s="25" t="str">
        <f>IF(入力シート!CN139=1,"○","")</f>
        <v>○</v>
      </c>
      <c r="CO134" s="21" t="str">
        <f>IF(入力シート!CO139=1,"○","")</f>
        <v>○</v>
      </c>
      <c r="CP134" s="27" t="str">
        <f>IF(入力シート!CP139=1,"○","")</f>
        <v>○</v>
      </c>
      <c r="CQ134" s="25" t="str">
        <f>IF(入力シート!CQ139=1,"○","")</f>
        <v>○</v>
      </c>
      <c r="CR134" s="21" t="str">
        <f>IF(入力シート!CR139=1,"○","")</f>
        <v>○</v>
      </c>
      <c r="CS134" s="27" t="str">
        <f>IF(入力シート!CS139=1,"○","")</f>
        <v>○</v>
      </c>
      <c r="CT134" s="25" t="str">
        <f>IF(入力シート!CT139=1,"○","")</f>
        <v>○</v>
      </c>
      <c r="CU134" s="21" t="str">
        <f>IF(入力シート!CU139=1,"○","")</f>
        <v>○</v>
      </c>
      <c r="CV134" s="27" t="str">
        <f>IF(入力シート!CV139=1,"○","")</f>
        <v>○</v>
      </c>
      <c r="CW134" s="25" t="str">
        <f>IF(入力シート!CW139=1,"○","")</f>
        <v>○</v>
      </c>
      <c r="CX134" s="21" t="str">
        <f>IF(入力シート!CX139=1,"○","")</f>
        <v>○</v>
      </c>
      <c r="CY134" s="27" t="str">
        <f>IF(入力シート!CY139=1,"○","")</f>
        <v>○</v>
      </c>
      <c r="CZ134" s="25" t="str">
        <f>IF(入力シート!CZ139=1,"○","")</f>
        <v>○</v>
      </c>
      <c r="DA134" s="21" t="str">
        <f>IF(入力シート!DA139=1,"○","")</f>
        <v>○</v>
      </c>
      <c r="DB134" s="27" t="str">
        <f>IF(入力シート!DB139=1,"○","")</f>
        <v>○</v>
      </c>
      <c r="DC134" s="25" t="str">
        <f>IF(入力シート!DC139=1,"○","")</f>
        <v>○</v>
      </c>
      <c r="DD134" s="21" t="str">
        <f>IF(入力シート!DD139=1,"○","")</f>
        <v>○</v>
      </c>
      <c r="DE134" s="27" t="str">
        <f>IF(入力シート!DE139=1,"○","")</f>
        <v>○</v>
      </c>
      <c r="DF134" s="25" t="str">
        <f>IF(入力シート!DF139=1,"○","")</f>
        <v>○</v>
      </c>
      <c r="DG134" s="21" t="str">
        <f>IF(入力シート!DG139=1,"○","")</f>
        <v>○</v>
      </c>
      <c r="DH134" s="27" t="str">
        <f>IF(入力シート!DH139=1,"○","")</f>
        <v>○</v>
      </c>
      <c r="DI134" s="25" t="str">
        <f>IF(入力シート!DI139=1,"○","")</f>
        <v>○</v>
      </c>
      <c r="DJ134" s="21" t="str">
        <f>IF(入力シート!DJ139=1,"○","")</f>
        <v>○</v>
      </c>
      <c r="DK134" s="27" t="str">
        <f>IF(入力シート!DK139=1,"○","")</f>
        <v>○</v>
      </c>
      <c r="DL134" s="25" t="str">
        <f>IF(入力シート!DL139=1,"○","")</f>
        <v>○</v>
      </c>
      <c r="DM134" s="21" t="str">
        <f>IF(入力シート!DM139=1,"○","")</f>
        <v>○</v>
      </c>
      <c r="DN134" s="27" t="str">
        <f>IF(入力シート!DN139=1,"○","")</f>
        <v>○</v>
      </c>
      <c r="DO134" s="25" t="str">
        <f>IF(入力シート!DO139=1,"○","")</f>
        <v>○</v>
      </c>
      <c r="DP134" s="21" t="str">
        <f>IF(入力シート!DP139=1,"○","")</f>
        <v>○</v>
      </c>
      <c r="DQ134" s="27" t="str">
        <f>IF(入力シート!DQ139=1,"○","")</f>
        <v>○</v>
      </c>
      <c r="DR134" s="25" t="str">
        <f>IF(入力シート!DR139=1,"○","")</f>
        <v>○</v>
      </c>
      <c r="DS134" s="21" t="str">
        <f>IF(入力シート!DS139=1,"○","")</f>
        <v>○</v>
      </c>
      <c r="DT134" s="27" t="str">
        <f>IF(入力シート!DT139=1,"○","")</f>
        <v>○</v>
      </c>
      <c r="DU134" s="25" t="str">
        <f>IF(入力シート!DU139=1,"○","")</f>
        <v>○</v>
      </c>
      <c r="DV134" s="21" t="str">
        <f>IF(入力シート!DV139=1,"○","")</f>
        <v>○</v>
      </c>
      <c r="DW134" s="27" t="str">
        <f>IF(入力シート!DW139=1,"○","")</f>
        <v>○</v>
      </c>
      <c r="DX134" s="25" t="str">
        <f>IF(入力シート!DX139=1,"○","")</f>
        <v>○</v>
      </c>
      <c r="DY134" s="21" t="str">
        <f>IF(入力シート!DY139=1,"○","")</f>
        <v>○</v>
      </c>
      <c r="DZ134" s="27" t="str">
        <f>IF(入力シート!DZ139=1,"○","")</f>
        <v>○</v>
      </c>
      <c r="EA134" s="25" t="str">
        <f>IF(入力シート!EA139=1,"○","")</f>
        <v>○</v>
      </c>
      <c r="EB134" s="21" t="str">
        <f>IF(入力シート!EB139=1,"○","")</f>
        <v>○</v>
      </c>
      <c r="EC134" s="27" t="str">
        <f>IF(入力シート!EC139=1,"○","")</f>
        <v>○</v>
      </c>
      <c r="ED134" s="25" t="str">
        <f>IF(入力シート!ED139=1,"○","")</f>
        <v>○</v>
      </c>
      <c r="EE134" s="21" t="str">
        <f>IF(入力シート!EE139=1,"○","")</f>
        <v>○</v>
      </c>
      <c r="EF134" s="27" t="str">
        <f>IF(入力シート!EF139=1,"○","")</f>
        <v>○</v>
      </c>
      <c r="EG134" s="25" t="str">
        <f>IF(入力シート!EG139=1,"○","")</f>
        <v>○</v>
      </c>
      <c r="EH134" s="21" t="str">
        <f>IF(入力シート!EH139=1,"○","")</f>
        <v>○</v>
      </c>
      <c r="EI134" s="27" t="str">
        <f>IF(入力シート!EI139=1,"○","")</f>
        <v>○</v>
      </c>
      <c r="EJ134" s="25" t="str">
        <f>IF(入力シート!EJ139=1,"○","")</f>
        <v>○</v>
      </c>
      <c r="EK134" s="21" t="str">
        <f>IF(入力シート!EK139=1,"○","")</f>
        <v>○</v>
      </c>
      <c r="EL134" s="27" t="str">
        <f>IF(入力シート!EL139=1,"○","")</f>
        <v>○</v>
      </c>
      <c r="EM134" s="25" t="str">
        <f>IF(入力シート!EM139=1,"○","")</f>
        <v>○</v>
      </c>
      <c r="EN134" s="21" t="str">
        <f>IF(入力シート!EN139=1,"○","")</f>
        <v>○</v>
      </c>
      <c r="EO134" s="27" t="str">
        <f>IF(入力シート!EO139=1,"○","")</f>
        <v>○</v>
      </c>
      <c r="EP134" s="25" t="str">
        <f>IF(入力シート!EP139=1,"○","")</f>
        <v>○</v>
      </c>
      <c r="EQ134" s="21" t="str">
        <f>IF(入力シート!EQ139=1,"○","")</f>
        <v>○</v>
      </c>
      <c r="ER134" s="27" t="str">
        <f>IF(入力シート!ER139=1,"○","")</f>
        <v>○</v>
      </c>
      <c r="ES134" s="25" t="str">
        <f>IF(入力シート!ES139=1,"○","")</f>
        <v>○</v>
      </c>
      <c r="ET134" s="21" t="str">
        <f>IF(入力シート!ET139=1,"○","")</f>
        <v>○</v>
      </c>
    </row>
    <row r="135" spans="1:150" ht="22.5" customHeight="1" x14ac:dyDescent="0.15">
      <c r="A135" s="3" t="str">
        <f>IF(入力シート!A140&gt;0,入力シート!A140,"")</f>
        <v>129</v>
      </c>
      <c r="B135" s="17">
        <f>IF(入力シート!B140&gt;0,入力シート!B140,"")</f>
        <v>33300013</v>
      </c>
      <c r="C135" s="11" t="str">
        <f>IF(入力シート!C140&gt;0,入力シート!C140,"")</f>
        <v>和歌山県支部</v>
      </c>
      <c r="D135" s="11" t="str">
        <f>IF(入力シート!D140&gt;0,入力シート!D140,"")</f>
        <v>640-8588</v>
      </c>
      <c r="E135" s="11" t="str">
        <f>IF(入力シート!E140&gt;0,入力シート!E140,"")</f>
        <v>和歌山県和歌山市小松原通1丁目1番地1</v>
      </c>
      <c r="F135" s="11" t="str">
        <f>IF(入力シート!F140&gt;0,入力シート!F140,"")</f>
        <v>073-423-0110</v>
      </c>
      <c r="G135" s="29" t="str">
        <f>IF(入力シート!G140&gt;0,入力シート!G140,"")</f>
        <v>○</v>
      </c>
      <c r="H135" s="11" t="str">
        <f>IF(入力シート!H140&gt;0,入力シート!H140,"")</f>
        <v/>
      </c>
      <c r="I135" s="30" t="str">
        <f>IF(入力シート!I140="","",入力シート!I140)</f>
        <v/>
      </c>
      <c r="J135" s="23" t="str">
        <f>IF(入力シート!J140=1,"○","")</f>
        <v>○</v>
      </c>
      <c r="K135" s="25" t="str">
        <f>IF(入力シート!K140=1,"○","")</f>
        <v>○</v>
      </c>
      <c r="L135" s="21" t="str">
        <f>IF(入力シート!L140=1,"○","")</f>
        <v/>
      </c>
      <c r="M135" s="23" t="str">
        <f>IF(入力シート!M140=1,"○","")</f>
        <v>○</v>
      </c>
      <c r="N135" s="25" t="str">
        <f>IF(入力シート!N140=1,"○","")</f>
        <v>○</v>
      </c>
      <c r="O135" s="21" t="str">
        <f>IF(入力シート!O140=1,"○","")</f>
        <v/>
      </c>
      <c r="P135" s="23" t="str">
        <f>IF(入力シート!P140=1,"○","")</f>
        <v>○</v>
      </c>
      <c r="Q135" s="25" t="str">
        <f>IF(入力シート!Q140=1,"○","")</f>
        <v>○</v>
      </c>
      <c r="R135" s="21" t="str">
        <f>IF(入力シート!R140=1,"○","")</f>
        <v/>
      </c>
      <c r="S135" s="23" t="str">
        <f>IF(入力シート!S140=1,"○","")</f>
        <v>○</v>
      </c>
      <c r="T135" s="25" t="str">
        <f>IF(入力シート!T140=1,"○","")</f>
        <v>○</v>
      </c>
      <c r="U135" s="21" t="str">
        <f>IF(入力シート!U140=1,"○","")</f>
        <v/>
      </c>
      <c r="V135" s="23" t="str">
        <f>IF(入力シート!V140=1,"○","")</f>
        <v>○</v>
      </c>
      <c r="W135" s="25" t="str">
        <f>IF(入力シート!W140=1,"○","")</f>
        <v>○</v>
      </c>
      <c r="X135" s="21" t="str">
        <f>IF(入力シート!X140=1,"○","")</f>
        <v/>
      </c>
      <c r="Y135" s="23" t="str">
        <f>IF(入力シート!Y140=1,"○","")</f>
        <v>○</v>
      </c>
      <c r="Z135" s="25" t="str">
        <f>IF(入力シート!Z140=1,"○","")</f>
        <v>○</v>
      </c>
      <c r="AA135" s="21" t="str">
        <f>IF(入力シート!AA140=1,"○","")</f>
        <v/>
      </c>
      <c r="AB135" s="23" t="str">
        <f>IF(入力シート!AB140=1,"○","")</f>
        <v>○</v>
      </c>
      <c r="AC135" s="25" t="str">
        <f>IF(入力シート!AC140=1,"○","")</f>
        <v>○</v>
      </c>
      <c r="AD135" s="21" t="str">
        <f>IF(入力シート!AD140=1,"○","")</f>
        <v/>
      </c>
      <c r="AE135" s="27" t="str">
        <f>IF(入力シート!AE140=1,"○","")</f>
        <v>○</v>
      </c>
      <c r="AF135" s="25" t="str">
        <f>IF(入力シート!AF140=1,"○","")</f>
        <v>○</v>
      </c>
      <c r="AG135" s="21" t="str">
        <f>IF(入力シート!AG140=1,"○","")</f>
        <v/>
      </c>
      <c r="AH135" s="27" t="str">
        <f>IF(入力シート!AH140=1,"○","")</f>
        <v>○</v>
      </c>
      <c r="AI135" s="25" t="str">
        <f>IF(入力シート!AI140=1,"○","")</f>
        <v>○</v>
      </c>
      <c r="AJ135" s="21" t="str">
        <f>IF(入力シート!AJ140=1,"○","")</f>
        <v/>
      </c>
      <c r="AK135" s="27" t="str">
        <f>IF(入力シート!AK140=1,"○","")</f>
        <v>○</v>
      </c>
      <c r="AL135" s="25" t="str">
        <f>IF(入力シート!AL140=1,"○","")</f>
        <v>○</v>
      </c>
      <c r="AM135" s="21" t="str">
        <f>IF(入力シート!AM140=1,"○","")</f>
        <v/>
      </c>
      <c r="AN135" s="27" t="str">
        <f>IF(入力シート!AN140=1,"○","")</f>
        <v>○</v>
      </c>
      <c r="AO135" s="25" t="str">
        <f>IF(入力シート!AO140=1,"○","")</f>
        <v>○</v>
      </c>
      <c r="AP135" s="21" t="str">
        <f>IF(入力シート!AP140=1,"○","")</f>
        <v/>
      </c>
      <c r="AQ135" s="27" t="str">
        <f>IF(入力シート!AQ140=1,"○","")</f>
        <v>○</v>
      </c>
      <c r="AR135" s="25" t="str">
        <f>IF(入力シート!AR140=1,"○","")</f>
        <v>○</v>
      </c>
      <c r="AS135" s="21" t="str">
        <f>IF(入力シート!AS140=1,"○","")</f>
        <v/>
      </c>
      <c r="AT135" s="27" t="str">
        <f>IF(入力シート!AT140=1,"○","")</f>
        <v>○</v>
      </c>
      <c r="AU135" s="25" t="str">
        <f>IF(入力シート!AU140=1,"○","")</f>
        <v>○</v>
      </c>
      <c r="AV135" s="21" t="str">
        <f>IF(入力シート!AV140=1,"○","")</f>
        <v/>
      </c>
      <c r="AW135" s="27" t="str">
        <f>IF(入力シート!AW140=1,"○","")</f>
        <v>○</v>
      </c>
      <c r="AX135" s="25" t="str">
        <f>IF(入力シート!AX140=1,"○","")</f>
        <v>○</v>
      </c>
      <c r="AY135" s="21" t="str">
        <f>IF(入力シート!AY140=1,"○","")</f>
        <v/>
      </c>
      <c r="AZ135" s="27" t="str">
        <f>IF(入力シート!AZ140=1,"○","")</f>
        <v>○</v>
      </c>
      <c r="BA135" s="25" t="str">
        <f>IF(入力シート!BA140=1,"○","")</f>
        <v>○</v>
      </c>
      <c r="BB135" s="21" t="str">
        <f>IF(入力シート!BB140=1,"○","")</f>
        <v/>
      </c>
      <c r="BC135" s="27" t="str">
        <f>IF(入力シート!BC140=1,"○","")</f>
        <v>○</v>
      </c>
      <c r="BD135" s="25" t="str">
        <f>IF(入力シート!BD140=1,"○","")</f>
        <v>○</v>
      </c>
      <c r="BE135" s="21" t="str">
        <f>IF(入力シート!BE140=1,"○","")</f>
        <v/>
      </c>
      <c r="BF135" s="27" t="str">
        <f>IF(入力シート!BF140=1,"○","")</f>
        <v>○</v>
      </c>
      <c r="BG135" s="25" t="str">
        <f>IF(入力シート!BG140=1,"○","")</f>
        <v>○</v>
      </c>
      <c r="BH135" s="21" t="str">
        <f>IF(入力シート!BH140=1,"○","")</f>
        <v/>
      </c>
      <c r="BI135" s="27" t="str">
        <f>IF(入力シート!BI140=1,"○","")</f>
        <v>○</v>
      </c>
      <c r="BJ135" s="25" t="str">
        <f>IF(入力シート!BJ140=1,"○","")</f>
        <v>○</v>
      </c>
      <c r="BK135" s="21" t="str">
        <f>IF(入力シート!BK140=1,"○","")</f>
        <v/>
      </c>
      <c r="BL135" s="27" t="str">
        <f>IF(入力シート!BL140=1,"○","")</f>
        <v>○</v>
      </c>
      <c r="BM135" s="25" t="str">
        <f>IF(入力シート!BM140=1,"○","")</f>
        <v>○</v>
      </c>
      <c r="BN135" s="21" t="str">
        <f>IF(入力シート!BN140=1,"○","")</f>
        <v/>
      </c>
      <c r="BO135" s="27" t="str">
        <f>IF(入力シート!BO140=1,"○","")</f>
        <v>○</v>
      </c>
      <c r="BP135" s="25" t="str">
        <f>IF(入力シート!BP140=1,"○","")</f>
        <v>○</v>
      </c>
      <c r="BQ135" s="21" t="str">
        <f>IF(入力シート!BQ140=1,"○","")</f>
        <v/>
      </c>
      <c r="BR135" s="27" t="str">
        <f>IF(入力シート!BR140=1,"○","")</f>
        <v>○</v>
      </c>
      <c r="BS135" s="25" t="str">
        <f>IF(入力シート!BS140=1,"○","")</f>
        <v>○</v>
      </c>
      <c r="BT135" s="21" t="str">
        <f>IF(入力シート!BT140=1,"○","")</f>
        <v/>
      </c>
      <c r="BU135" s="27" t="str">
        <f>IF(入力シート!BU140=1,"○","")</f>
        <v>○</v>
      </c>
      <c r="BV135" s="25" t="str">
        <f>IF(入力シート!BV140=1,"○","")</f>
        <v>○</v>
      </c>
      <c r="BW135" s="21" t="str">
        <f>IF(入力シート!BW140=1,"○","")</f>
        <v/>
      </c>
      <c r="BX135" s="27" t="str">
        <f>IF(入力シート!BX140=1,"○","")</f>
        <v>○</v>
      </c>
      <c r="BY135" s="25" t="str">
        <f>IF(入力シート!BY140=1,"○","")</f>
        <v>○</v>
      </c>
      <c r="BZ135" s="21" t="str">
        <f>IF(入力シート!BZ140=1,"○","")</f>
        <v/>
      </c>
      <c r="CA135" s="27" t="str">
        <f>IF(入力シート!CA140=1,"○","")</f>
        <v>○</v>
      </c>
      <c r="CB135" s="25" t="str">
        <f>IF(入力シート!CB140=1,"○","")</f>
        <v>○</v>
      </c>
      <c r="CC135" s="21" t="str">
        <f>IF(入力シート!CC140=1,"○","")</f>
        <v/>
      </c>
      <c r="CD135" s="27" t="str">
        <f>IF(入力シート!CD140=1,"○","")</f>
        <v>○</v>
      </c>
      <c r="CE135" s="25" t="str">
        <f>IF(入力シート!CE140=1,"○","")</f>
        <v>○</v>
      </c>
      <c r="CF135" s="21" t="str">
        <f>IF(入力シート!CF140=1,"○","")</f>
        <v/>
      </c>
      <c r="CG135" s="27" t="str">
        <f>IF(入力シート!CG140=1,"○","")</f>
        <v>○</v>
      </c>
      <c r="CH135" s="25" t="str">
        <f>IF(入力シート!CH140=1,"○","")</f>
        <v>○</v>
      </c>
      <c r="CI135" s="21" t="str">
        <f>IF(入力シート!CI140=1,"○","")</f>
        <v/>
      </c>
      <c r="CJ135" s="27" t="str">
        <f>IF(入力シート!CJ140=1,"○","")</f>
        <v>○</v>
      </c>
      <c r="CK135" s="25" t="str">
        <f>IF(入力シート!CK140=1,"○","")</f>
        <v>○</v>
      </c>
      <c r="CL135" s="21" t="str">
        <f>IF(入力シート!CL140=1,"○","")</f>
        <v/>
      </c>
      <c r="CM135" s="27" t="str">
        <f>IF(入力シート!CM140=1,"○","")</f>
        <v>○</v>
      </c>
      <c r="CN135" s="25" t="str">
        <f>IF(入力シート!CN140=1,"○","")</f>
        <v>○</v>
      </c>
      <c r="CO135" s="21" t="str">
        <f>IF(入力シート!CO140=1,"○","")</f>
        <v/>
      </c>
      <c r="CP135" s="27" t="str">
        <f>IF(入力シート!CP140=1,"○","")</f>
        <v>○</v>
      </c>
      <c r="CQ135" s="25" t="str">
        <f>IF(入力シート!CQ140=1,"○","")</f>
        <v>○</v>
      </c>
      <c r="CR135" s="21" t="str">
        <f>IF(入力シート!CR140=1,"○","")</f>
        <v/>
      </c>
      <c r="CS135" s="27" t="str">
        <f>IF(入力シート!CS140=1,"○","")</f>
        <v>○</v>
      </c>
      <c r="CT135" s="25" t="str">
        <f>IF(入力シート!CT140=1,"○","")</f>
        <v>○</v>
      </c>
      <c r="CU135" s="21" t="str">
        <f>IF(入力シート!CU140=1,"○","")</f>
        <v/>
      </c>
      <c r="CV135" s="27" t="str">
        <f>IF(入力シート!CV140=1,"○","")</f>
        <v>○</v>
      </c>
      <c r="CW135" s="25" t="str">
        <f>IF(入力シート!CW140=1,"○","")</f>
        <v>○</v>
      </c>
      <c r="CX135" s="21" t="str">
        <f>IF(入力シート!CX140=1,"○","")</f>
        <v/>
      </c>
      <c r="CY135" s="27" t="str">
        <f>IF(入力シート!CY140=1,"○","")</f>
        <v>○</v>
      </c>
      <c r="CZ135" s="25" t="str">
        <f>IF(入力シート!CZ140=1,"○","")</f>
        <v>○</v>
      </c>
      <c r="DA135" s="21" t="str">
        <f>IF(入力シート!DA140=1,"○","")</f>
        <v/>
      </c>
      <c r="DB135" s="27" t="str">
        <f>IF(入力シート!DB140=1,"○","")</f>
        <v>○</v>
      </c>
      <c r="DC135" s="25" t="str">
        <f>IF(入力シート!DC140=1,"○","")</f>
        <v>○</v>
      </c>
      <c r="DD135" s="21" t="str">
        <f>IF(入力シート!DD140=1,"○","")</f>
        <v/>
      </c>
      <c r="DE135" s="27" t="str">
        <f>IF(入力シート!DE140=1,"○","")</f>
        <v>○</v>
      </c>
      <c r="DF135" s="25" t="str">
        <f>IF(入力シート!DF140=1,"○","")</f>
        <v>○</v>
      </c>
      <c r="DG135" s="21" t="str">
        <f>IF(入力シート!DG140=1,"○","")</f>
        <v/>
      </c>
      <c r="DH135" s="27" t="str">
        <f>IF(入力シート!DH140=1,"○","")</f>
        <v>○</v>
      </c>
      <c r="DI135" s="25" t="str">
        <f>IF(入力シート!DI140=1,"○","")</f>
        <v>○</v>
      </c>
      <c r="DJ135" s="21" t="str">
        <f>IF(入力シート!DJ140=1,"○","")</f>
        <v/>
      </c>
      <c r="DK135" s="27" t="str">
        <f>IF(入力シート!DK140=1,"○","")</f>
        <v>○</v>
      </c>
      <c r="DL135" s="25" t="str">
        <f>IF(入力シート!DL140=1,"○","")</f>
        <v>○</v>
      </c>
      <c r="DM135" s="21" t="str">
        <f>IF(入力シート!DM140=1,"○","")</f>
        <v/>
      </c>
      <c r="DN135" s="27" t="str">
        <f>IF(入力シート!DN140=1,"○","")</f>
        <v>○</v>
      </c>
      <c r="DO135" s="25" t="str">
        <f>IF(入力シート!DO140=1,"○","")</f>
        <v>○</v>
      </c>
      <c r="DP135" s="21" t="str">
        <f>IF(入力シート!DP140=1,"○","")</f>
        <v/>
      </c>
      <c r="DQ135" s="27" t="str">
        <f>IF(入力シート!DQ140=1,"○","")</f>
        <v>○</v>
      </c>
      <c r="DR135" s="25" t="str">
        <f>IF(入力シート!DR140=1,"○","")</f>
        <v>○</v>
      </c>
      <c r="DS135" s="21" t="str">
        <f>IF(入力シート!DS140=1,"○","")</f>
        <v/>
      </c>
      <c r="DT135" s="27" t="str">
        <f>IF(入力シート!DT140=1,"○","")</f>
        <v>○</v>
      </c>
      <c r="DU135" s="25" t="str">
        <f>IF(入力シート!DU140=1,"○","")</f>
        <v>○</v>
      </c>
      <c r="DV135" s="21" t="str">
        <f>IF(入力シート!DV140=1,"○","")</f>
        <v/>
      </c>
      <c r="DW135" s="27" t="str">
        <f>IF(入力シート!DW140=1,"○","")</f>
        <v>○</v>
      </c>
      <c r="DX135" s="25" t="str">
        <f>IF(入力シート!DX140=1,"○","")</f>
        <v>○</v>
      </c>
      <c r="DY135" s="21" t="str">
        <f>IF(入力シート!DY140=1,"○","")</f>
        <v/>
      </c>
      <c r="DZ135" s="27" t="str">
        <f>IF(入力シート!DZ140=1,"○","")</f>
        <v>○</v>
      </c>
      <c r="EA135" s="25" t="str">
        <f>IF(入力シート!EA140=1,"○","")</f>
        <v>○</v>
      </c>
      <c r="EB135" s="21" t="str">
        <f>IF(入力シート!EB140=1,"○","")</f>
        <v/>
      </c>
      <c r="EC135" s="27" t="str">
        <f>IF(入力シート!EC140=1,"○","")</f>
        <v>○</v>
      </c>
      <c r="ED135" s="25" t="str">
        <f>IF(入力シート!ED140=1,"○","")</f>
        <v>○</v>
      </c>
      <c r="EE135" s="21" t="str">
        <f>IF(入力シート!EE140=1,"○","")</f>
        <v/>
      </c>
      <c r="EF135" s="27" t="str">
        <f>IF(入力シート!EF140=1,"○","")</f>
        <v>○</v>
      </c>
      <c r="EG135" s="25" t="str">
        <f>IF(入力シート!EG140=1,"○","")</f>
        <v>○</v>
      </c>
      <c r="EH135" s="21" t="str">
        <f>IF(入力シート!EH140=1,"○","")</f>
        <v/>
      </c>
      <c r="EI135" s="27" t="str">
        <f>IF(入力シート!EI140=1,"○","")</f>
        <v>○</v>
      </c>
      <c r="EJ135" s="25" t="str">
        <f>IF(入力シート!EJ140=1,"○","")</f>
        <v>○</v>
      </c>
      <c r="EK135" s="21" t="str">
        <f>IF(入力シート!EK140=1,"○","")</f>
        <v/>
      </c>
      <c r="EL135" s="27" t="str">
        <f>IF(入力シート!EL140=1,"○","")</f>
        <v>○</v>
      </c>
      <c r="EM135" s="25" t="str">
        <f>IF(入力シート!EM140=1,"○","")</f>
        <v>○</v>
      </c>
      <c r="EN135" s="21" t="str">
        <f>IF(入力シート!EN140=1,"○","")</f>
        <v/>
      </c>
      <c r="EO135" s="27" t="str">
        <f>IF(入力シート!EO140=1,"○","")</f>
        <v>○</v>
      </c>
      <c r="EP135" s="25" t="str">
        <f>IF(入力シート!EP140=1,"○","")</f>
        <v>○</v>
      </c>
      <c r="EQ135" s="21" t="str">
        <f>IF(入力シート!EQ140=1,"○","")</f>
        <v/>
      </c>
      <c r="ER135" s="27" t="str">
        <f>IF(入力シート!ER140=1,"○","")</f>
        <v>○</v>
      </c>
      <c r="ES135" s="25" t="str">
        <f>IF(入力シート!ES140=1,"○","")</f>
        <v>○</v>
      </c>
      <c r="ET135" s="21" t="str">
        <f>IF(入力シート!ET140=1,"○","")</f>
        <v/>
      </c>
    </row>
    <row r="136" spans="1:150" ht="22.5" customHeight="1" x14ac:dyDescent="0.15">
      <c r="A136" s="3" t="str">
        <f>IF(入力シート!A141&gt;0,入力シート!A141,"")</f>
        <v>130</v>
      </c>
      <c r="B136" s="17">
        <f>IF(入力シート!B141&gt;0,入力シート!B141,"")</f>
        <v>33310012</v>
      </c>
      <c r="C136" s="11" t="str">
        <f>IF(入力シート!C141&gt;0,入力シート!C141,"")</f>
        <v>鳥取県支部</v>
      </c>
      <c r="D136" s="11" t="str">
        <f>IF(入力シート!D141&gt;0,入力シート!D141,"")</f>
        <v>680-8520</v>
      </c>
      <c r="E136" s="11" t="str">
        <f>IF(入力シート!E141&gt;0,入力シート!E141,"")</f>
        <v>鳥取県鳥取市東町1丁目271番地</v>
      </c>
      <c r="F136" s="11" t="str">
        <f>IF(入力シート!F141&gt;0,入力シート!F141,"")</f>
        <v>0857-23-0110</v>
      </c>
      <c r="G136" s="29" t="str">
        <f>IF(入力シート!G141&gt;0,入力シート!G141,"")</f>
        <v>○</v>
      </c>
      <c r="H136" s="11" t="str">
        <f>IF(入力シート!H141&gt;0,入力シート!H141,"")</f>
        <v/>
      </c>
      <c r="I136" s="30" t="str">
        <f>IF(入力シート!I141="","",入力シート!I141)</f>
        <v/>
      </c>
      <c r="J136" s="23" t="str">
        <f>IF(入力シート!J141=1,"○","")</f>
        <v>○</v>
      </c>
      <c r="K136" s="25" t="str">
        <f>IF(入力シート!K141=1,"○","")</f>
        <v>○</v>
      </c>
      <c r="L136" s="21" t="str">
        <f>IF(入力シート!L141=1,"○","")</f>
        <v>○</v>
      </c>
      <c r="M136" s="23" t="str">
        <f>IF(入力シート!M141=1,"○","")</f>
        <v>○</v>
      </c>
      <c r="N136" s="25" t="str">
        <f>IF(入力シート!N141=1,"○","")</f>
        <v>○</v>
      </c>
      <c r="O136" s="21" t="str">
        <f>IF(入力シート!O141=1,"○","")</f>
        <v>○</v>
      </c>
      <c r="P136" s="23" t="str">
        <f>IF(入力シート!P141=1,"○","")</f>
        <v>○</v>
      </c>
      <c r="Q136" s="25" t="str">
        <f>IF(入力シート!Q141=1,"○","")</f>
        <v>○</v>
      </c>
      <c r="R136" s="21" t="str">
        <f>IF(入力シート!R141=1,"○","")</f>
        <v>○</v>
      </c>
      <c r="S136" s="23" t="str">
        <f>IF(入力シート!S141=1,"○","")</f>
        <v>○</v>
      </c>
      <c r="T136" s="25" t="str">
        <f>IF(入力シート!T141=1,"○","")</f>
        <v>○</v>
      </c>
      <c r="U136" s="21" t="str">
        <f>IF(入力シート!U141=1,"○","")</f>
        <v>○</v>
      </c>
      <c r="V136" s="23" t="str">
        <f>IF(入力シート!V141=1,"○","")</f>
        <v>○</v>
      </c>
      <c r="W136" s="25" t="str">
        <f>IF(入力シート!W141=1,"○","")</f>
        <v>○</v>
      </c>
      <c r="X136" s="21" t="str">
        <f>IF(入力シート!X141=1,"○","")</f>
        <v>○</v>
      </c>
      <c r="Y136" s="23" t="str">
        <f>IF(入力シート!Y141=1,"○","")</f>
        <v>○</v>
      </c>
      <c r="Z136" s="25" t="str">
        <f>IF(入力シート!Z141=1,"○","")</f>
        <v>○</v>
      </c>
      <c r="AA136" s="21" t="str">
        <f>IF(入力シート!AA141=1,"○","")</f>
        <v>○</v>
      </c>
      <c r="AB136" s="23" t="str">
        <f>IF(入力シート!AB141=1,"○","")</f>
        <v>○</v>
      </c>
      <c r="AC136" s="25" t="str">
        <f>IF(入力シート!AC141=1,"○","")</f>
        <v>○</v>
      </c>
      <c r="AD136" s="21" t="str">
        <f>IF(入力シート!AD141=1,"○","")</f>
        <v>○</v>
      </c>
      <c r="AE136" s="27" t="str">
        <f>IF(入力シート!AE141=1,"○","")</f>
        <v>○</v>
      </c>
      <c r="AF136" s="25" t="str">
        <f>IF(入力シート!AF141=1,"○","")</f>
        <v>○</v>
      </c>
      <c r="AG136" s="21" t="str">
        <f>IF(入力シート!AG141=1,"○","")</f>
        <v>○</v>
      </c>
      <c r="AH136" s="27" t="str">
        <f>IF(入力シート!AH141=1,"○","")</f>
        <v>○</v>
      </c>
      <c r="AI136" s="25" t="str">
        <f>IF(入力シート!AI141=1,"○","")</f>
        <v>○</v>
      </c>
      <c r="AJ136" s="21" t="str">
        <f>IF(入力シート!AJ141=1,"○","")</f>
        <v>○</v>
      </c>
      <c r="AK136" s="27" t="str">
        <f>IF(入力シート!AK141=1,"○","")</f>
        <v>○</v>
      </c>
      <c r="AL136" s="25" t="str">
        <f>IF(入力シート!AL141=1,"○","")</f>
        <v>○</v>
      </c>
      <c r="AM136" s="21" t="str">
        <f>IF(入力シート!AM141=1,"○","")</f>
        <v>○</v>
      </c>
      <c r="AN136" s="27" t="str">
        <f>IF(入力シート!AN141=1,"○","")</f>
        <v>○</v>
      </c>
      <c r="AO136" s="25" t="str">
        <f>IF(入力シート!AO141=1,"○","")</f>
        <v>○</v>
      </c>
      <c r="AP136" s="21" t="str">
        <f>IF(入力シート!AP141=1,"○","")</f>
        <v>○</v>
      </c>
      <c r="AQ136" s="27" t="str">
        <f>IF(入力シート!AQ141=1,"○","")</f>
        <v>○</v>
      </c>
      <c r="AR136" s="25" t="str">
        <f>IF(入力シート!AR141=1,"○","")</f>
        <v>○</v>
      </c>
      <c r="AS136" s="21" t="str">
        <f>IF(入力シート!AS141=1,"○","")</f>
        <v>○</v>
      </c>
      <c r="AT136" s="27" t="str">
        <f>IF(入力シート!AT141=1,"○","")</f>
        <v>○</v>
      </c>
      <c r="AU136" s="25" t="str">
        <f>IF(入力シート!AU141=1,"○","")</f>
        <v>○</v>
      </c>
      <c r="AV136" s="21" t="str">
        <f>IF(入力シート!AV141=1,"○","")</f>
        <v>○</v>
      </c>
      <c r="AW136" s="27" t="str">
        <f>IF(入力シート!AW141=1,"○","")</f>
        <v>○</v>
      </c>
      <c r="AX136" s="25" t="str">
        <f>IF(入力シート!AX141=1,"○","")</f>
        <v>○</v>
      </c>
      <c r="AY136" s="21" t="str">
        <f>IF(入力シート!AY141=1,"○","")</f>
        <v>○</v>
      </c>
      <c r="AZ136" s="27" t="str">
        <f>IF(入力シート!AZ141=1,"○","")</f>
        <v>○</v>
      </c>
      <c r="BA136" s="25" t="str">
        <f>IF(入力シート!BA141=1,"○","")</f>
        <v>○</v>
      </c>
      <c r="BB136" s="21" t="str">
        <f>IF(入力シート!BB141=1,"○","")</f>
        <v>○</v>
      </c>
      <c r="BC136" s="27" t="str">
        <f>IF(入力シート!BC141=1,"○","")</f>
        <v>○</v>
      </c>
      <c r="BD136" s="25" t="str">
        <f>IF(入力シート!BD141=1,"○","")</f>
        <v>○</v>
      </c>
      <c r="BE136" s="21" t="str">
        <f>IF(入力シート!BE141=1,"○","")</f>
        <v>○</v>
      </c>
      <c r="BF136" s="27" t="str">
        <f>IF(入力シート!BF141=1,"○","")</f>
        <v>○</v>
      </c>
      <c r="BG136" s="25" t="str">
        <f>IF(入力シート!BG141=1,"○","")</f>
        <v>○</v>
      </c>
      <c r="BH136" s="21" t="str">
        <f>IF(入力シート!BH141=1,"○","")</f>
        <v>○</v>
      </c>
      <c r="BI136" s="27" t="str">
        <f>IF(入力シート!BI141=1,"○","")</f>
        <v>○</v>
      </c>
      <c r="BJ136" s="25" t="str">
        <f>IF(入力シート!BJ141=1,"○","")</f>
        <v>○</v>
      </c>
      <c r="BK136" s="21" t="str">
        <f>IF(入力シート!BK141=1,"○","")</f>
        <v>○</v>
      </c>
      <c r="BL136" s="27" t="str">
        <f>IF(入力シート!BL141=1,"○","")</f>
        <v>○</v>
      </c>
      <c r="BM136" s="25" t="str">
        <f>IF(入力シート!BM141=1,"○","")</f>
        <v>○</v>
      </c>
      <c r="BN136" s="21" t="str">
        <f>IF(入力シート!BN141=1,"○","")</f>
        <v>○</v>
      </c>
      <c r="BO136" s="27" t="str">
        <f>IF(入力シート!BO141=1,"○","")</f>
        <v>○</v>
      </c>
      <c r="BP136" s="25" t="str">
        <f>IF(入力シート!BP141=1,"○","")</f>
        <v>○</v>
      </c>
      <c r="BQ136" s="21" t="str">
        <f>IF(入力シート!BQ141=1,"○","")</f>
        <v>○</v>
      </c>
      <c r="BR136" s="27" t="str">
        <f>IF(入力シート!BR141=1,"○","")</f>
        <v>○</v>
      </c>
      <c r="BS136" s="25" t="str">
        <f>IF(入力シート!BS141=1,"○","")</f>
        <v>○</v>
      </c>
      <c r="BT136" s="21" t="str">
        <f>IF(入力シート!BT141=1,"○","")</f>
        <v>○</v>
      </c>
      <c r="BU136" s="27" t="str">
        <f>IF(入力シート!BU141=1,"○","")</f>
        <v>○</v>
      </c>
      <c r="BV136" s="25" t="str">
        <f>IF(入力シート!BV141=1,"○","")</f>
        <v>○</v>
      </c>
      <c r="BW136" s="21" t="str">
        <f>IF(入力シート!BW141=1,"○","")</f>
        <v>○</v>
      </c>
      <c r="BX136" s="27" t="str">
        <f>IF(入力シート!BX141=1,"○","")</f>
        <v>○</v>
      </c>
      <c r="BY136" s="25" t="str">
        <f>IF(入力シート!BY141=1,"○","")</f>
        <v>○</v>
      </c>
      <c r="BZ136" s="21" t="str">
        <f>IF(入力シート!BZ141=1,"○","")</f>
        <v>○</v>
      </c>
      <c r="CA136" s="27" t="str">
        <f>IF(入力シート!CA141=1,"○","")</f>
        <v>○</v>
      </c>
      <c r="CB136" s="25" t="str">
        <f>IF(入力シート!CB141=1,"○","")</f>
        <v>○</v>
      </c>
      <c r="CC136" s="21" t="str">
        <f>IF(入力シート!CC141=1,"○","")</f>
        <v>○</v>
      </c>
      <c r="CD136" s="27" t="str">
        <f>IF(入力シート!CD141=1,"○","")</f>
        <v>○</v>
      </c>
      <c r="CE136" s="25" t="str">
        <f>IF(入力シート!CE141=1,"○","")</f>
        <v>○</v>
      </c>
      <c r="CF136" s="21" t="str">
        <f>IF(入力シート!CF141=1,"○","")</f>
        <v>○</v>
      </c>
      <c r="CG136" s="27" t="str">
        <f>IF(入力シート!CG141=1,"○","")</f>
        <v>○</v>
      </c>
      <c r="CH136" s="25" t="str">
        <f>IF(入力シート!CH141=1,"○","")</f>
        <v>○</v>
      </c>
      <c r="CI136" s="21" t="str">
        <f>IF(入力シート!CI141=1,"○","")</f>
        <v>○</v>
      </c>
      <c r="CJ136" s="27" t="str">
        <f>IF(入力シート!CJ141=1,"○","")</f>
        <v>○</v>
      </c>
      <c r="CK136" s="25" t="str">
        <f>IF(入力シート!CK141=1,"○","")</f>
        <v>○</v>
      </c>
      <c r="CL136" s="21" t="str">
        <f>IF(入力シート!CL141=1,"○","")</f>
        <v>○</v>
      </c>
      <c r="CM136" s="27" t="str">
        <f>IF(入力シート!CM141=1,"○","")</f>
        <v>○</v>
      </c>
      <c r="CN136" s="25" t="str">
        <f>IF(入力シート!CN141=1,"○","")</f>
        <v>○</v>
      </c>
      <c r="CO136" s="21" t="str">
        <f>IF(入力シート!CO141=1,"○","")</f>
        <v>○</v>
      </c>
      <c r="CP136" s="27" t="str">
        <f>IF(入力シート!CP141=1,"○","")</f>
        <v>○</v>
      </c>
      <c r="CQ136" s="25" t="str">
        <f>IF(入力シート!CQ141=1,"○","")</f>
        <v>○</v>
      </c>
      <c r="CR136" s="21" t="str">
        <f>IF(入力シート!CR141=1,"○","")</f>
        <v>○</v>
      </c>
      <c r="CS136" s="27" t="str">
        <f>IF(入力シート!CS141=1,"○","")</f>
        <v>○</v>
      </c>
      <c r="CT136" s="25" t="str">
        <f>IF(入力シート!CT141=1,"○","")</f>
        <v>○</v>
      </c>
      <c r="CU136" s="21" t="str">
        <f>IF(入力シート!CU141=1,"○","")</f>
        <v>○</v>
      </c>
      <c r="CV136" s="27" t="str">
        <f>IF(入力シート!CV141=1,"○","")</f>
        <v>○</v>
      </c>
      <c r="CW136" s="25" t="str">
        <f>IF(入力シート!CW141=1,"○","")</f>
        <v>○</v>
      </c>
      <c r="CX136" s="21" t="str">
        <f>IF(入力シート!CX141=1,"○","")</f>
        <v>○</v>
      </c>
      <c r="CY136" s="27" t="str">
        <f>IF(入力シート!CY141=1,"○","")</f>
        <v>○</v>
      </c>
      <c r="CZ136" s="25" t="str">
        <f>IF(入力シート!CZ141=1,"○","")</f>
        <v>○</v>
      </c>
      <c r="DA136" s="21" t="str">
        <f>IF(入力シート!DA141=1,"○","")</f>
        <v>○</v>
      </c>
      <c r="DB136" s="27" t="str">
        <f>IF(入力シート!DB141=1,"○","")</f>
        <v>○</v>
      </c>
      <c r="DC136" s="25" t="str">
        <f>IF(入力シート!DC141=1,"○","")</f>
        <v>○</v>
      </c>
      <c r="DD136" s="21" t="str">
        <f>IF(入力シート!DD141=1,"○","")</f>
        <v>○</v>
      </c>
      <c r="DE136" s="27" t="str">
        <f>IF(入力シート!DE141=1,"○","")</f>
        <v>○</v>
      </c>
      <c r="DF136" s="25" t="str">
        <f>IF(入力シート!DF141=1,"○","")</f>
        <v>○</v>
      </c>
      <c r="DG136" s="21" t="str">
        <f>IF(入力シート!DG141=1,"○","")</f>
        <v>○</v>
      </c>
      <c r="DH136" s="27" t="str">
        <f>IF(入力シート!DH141=1,"○","")</f>
        <v>○</v>
      </c>
      <c r="DI136" s="25" t="str">
        <f>IF(入力シート!DI141=1,"○","")</f>
        <v>○</v>
      </c>
      <c r="DJ136" s="21" t="str">
        <f>IF(入力シート!DJ141=1,"○","")</f>
        <v>○</v>
      </c>
      <c r="DK136" s="27" t="str">
        <f>IF(入力シート!DK141=1,"○","")</f>
        <v>○</v>
      </c>
      <c r="DL136" s="25" t="str">
        <f>IF(入力シート!DL141=1,"○","")</f>
        <v>○</v>
      </c>
      <c r="DM136" s="21" t="str">
        <f>IF(入力シート!DM141=1,"○","")</f>
        <v>○</v>
      </c>
      <c r="DN136" s="27" t="str">
        <f>IF(入力シート!DN141=1,"○","")</f>
        <v>○</v>
      </c>
      <c r="DO136" s="25" t="str">
        <f>IF(入力シート!DO141=1,"○","")</f>
        <v>○</v>
      </c>
      <c r="DP136" s="21" t="str">
        <f>IF(入力シート!DP141=1,"○","")</f>
        <v>○</v>
      </c>
      <c r="DQ136" s="27" t="str">
        <f>IF(入力シート!DQ141=1,"○","")</f>
        <v>○</v>
      </c>
      <c r="DR136" s="25" t="str">
        <f>IF(入力シート!DR141=1,"○","")</f>
        <v>○</v>
      </c>
      <c r="DS136" s="21" t="str">
        <f>IF(入力シート!DS141=1,"○","")</f>
        <v>○</v>
      </c>
      <c r="DT136" s="27" t="str">
        <f>IF(入力シート!DT141=1,"○","")</f>
        <v>○</v>
      </c>
      <c r="DU136" s="25" t="str">
        <f>IF(入力シート!DU141=1,"○","")</f>
        <v>○</v>
      </c>
      <c r="DV136" s="21" t="str">
        <f>IF(入力シート!DV141=1,"○","")</f>
        <v>○</v>
      </c>
      <c r="DW136" s="27" t="str">
        <f>IF(入力シート!DW141=1,"○","")</f>
        <v>○</v>
      </c>
      <c r="DX136" s="25" t="str">
        <f>IF(入力シート!DX141=1,"○","")</f>
        <v>○</v>
      </c>
      <c r="DY136" s="21" t="str">
        <f>IF(入力シート!DY141=1,"○","")</f>
        <v>○</v>
      </c>
      <c r="DZ136" s="27" t="str">
        <f>IF(入力シート!DZ141=1,"○","")</f>
        <v>○</v>
      </c>
      <c r="EA136" s="25" t="str">
        <f>IF(入力シート!EA141=1,"○","")</f>
        <v>○</v>
      </c>
      <c r="EB136" s="21" t="str">
        <f>IF(入力シート!EB141=1,"○","")</f>
        <v>○</v>
      </c>
      <c r="EC136" s="27" t="str">
        <f>IF(入力シート!EC141=1,"○","")</f>
        <v>○</v>
      </c>
      <c r="ED136" s="25" t="str">
        <f>IF(入力シート!ED141=1,"○","")</f>
        <v>○</v>
      </c>
      <c r="EE136" s="21" t="str">
        <f>IF(入力シート!EE141=1,"○","")</f>
        <v>○</v>
      </c>
      <c r="EF136" s="27" t="str">
        <f>IF(入力シート!EF141=1,"○","")</f>
        <v>○</v>
      </c>
      <c r="EG136" s="25" t="str">
        <f>IF(入力シート!EG141=1,"○","")</f>
        <v>○</v>
      </c>
      <c r="EH136" s="21" t="str">
        <f>IF(入力シート!EH141=1,"○","")</f>
        <v>○</v>
      </c>
      <c r="EI136" s="27" t="str">
        <f>IF(入力シート!EI141=1,"○","")</f>
        <v>○</v>
      </c>
      <c r="EJ136" s="25" t="str">
        <f>IF(入力シート!EJ141=1,"○","")</f>
        <v>○</v>
      </c>
      <c r="EK136" s="21" t="str">
        <f>IF(入力シート!EK141=1,"○","")</f>
        <v>○</v>
      </c>
      <c r="EL136" s="27" t="str">
        <f>IF(入力シート!EL141=1,"○","")</f>
        <v>○</v>
      </c>
      <c r="EM136" s="25" t="str">
        <f>IF(入力シート!EM141=1,"○","")</f>
        <v>○</v>
      </c>
      <c r="EN136" s="21" t="str">
        <f>IF(入力シート!EN141=1,"○","")</f>
        <v>○</v>
      </c>
      <c r="EO136" s="27" t="str">
        <f>IF(入力シート!EO141=1,"○","")</f>
        <v>○</v>
      </c>
      <c r="EP136" s="25" t="str">
        <f>IF(入力シート!EP141=1,"○","")</f>
        <v>○</v>
      </c>
      <c r="EQ136" s="21" t="str">
        <f>IF(入力シート!EQ141=1,"○","")</f>
        <v>○</v>
      </c>
      <c r="ER136" s="27" t="str">
        <f>IF(入力シート!ER141=1,"○","")</f>
        <v>○</v>
      </c>
      <c r="ES136" s="25" t="str">
        <f>IF(入力シート!ES141=1,"○","")</f>
        <v>○</v>
      </c>
      <c r="ET136" s="21" t="str">
        <f>IF(入力シート!ET141=1,"○","")</f>
        <v>○</v>
      </c>
    </row>
    <row r="137" spans="1:150" ht="22.5" customHeight="1" x14ac:dyDescent="0.15">
      <c r="A137" s="3" t="str">
        <f>IF(入力シート!A142&gt;0,入力シート!A142,"")</f>
        <v>131</v>
      </c>
      <c r="B137" s="17">
        <f>IF(入力シート!B142&gt;0,入力シート!B142,"")</f>
        <v>33320011</v>
      </c>
      <c r="C137" s="11" t="str">
        <f>IF(入力シート!C142&gt;0,入力シート!C142,"")</f>
        <v>島根県支部</v>
      </c>
      <c r="D137" s="11" t="str">
        <f>IF(入力シート!D142&gt;0,入力シート!D142,"")</f>
        <v>690-8510</v>
      </c>
      <c r="E137" s="11" t="str">
        <f>IF(入力シート!E142&gt;0,入力シート!E142,"")</f>
        <v>島根県松江市殿町8番地1</v>
      </c>
      <c r="F137" s="11" t="str">
        <f>IF(入力シート!F142&gt;0,入力シート!F142,"")</f>
        <v>0852-26-0110</v>
      </c>
      <c r="G137" s="29" t="str">
        <f>IF(入力シート!G142&gt;0,入力シート!G142,"")</f>
        <v>○</v>
      </c>
      <c r="H137" s="11" t="str">
        <f>IF(入力シート!H142&gt;0,入力シート!H142,"")</f>
        <v/>
      </c>
      <c r="I137" s="30" t="str">
        <f>IF(入力シート!I142="","",入力シート!I142)</f>
        <v/>
      </c>
      <c r="J137" s="23" t="str">
        <f>IF(入力シート!J142=1,"○","")</f>
        <v>○</v>
      </c>
      <c r="K137" s="25" t="str">
        <f>IF(入力シート!K142=1,"○","")</f>
        <v>○</v>
      </c>
      <c r="L137" s="21" t="str">
        <f>IF(入力シート!L142=1,"○","")</f>
        <v/>
      </c>
      <c r="M137" s="23" t="str">
        <f>IF(入力シート!M142=1,"○","")</f>
        <v>○</v>
      </c>
      <c r="N137" s="25" t="str">
        <f>IF(入力シート!N142=1,"○","")</f>
        <v>○</v>
      </c>
      <c r="O137" s="21" t="str">
        <f>IF(入力シート!O142=1,"○","")</f>
        <v/>
      </c>
      <c r="P137" s="23" t="str">
        <f>IF(入力シート!P142=1,"○","")</f>
        <v>○</v>
      </c>
      <c r="Q137" s="25" t="str">
        <f>IF(入力シート!Q142=1,"○","")</f>
        <v>○</v>
      </c>
      <c r="R137" s="21" t="str">
        <f>IF(入力シート!R142=1,"○","")</f>
        <v/>
      </c>
      <c r="S137" s="23" t="str">
        <f>IF(入力シート!S142=1,"○","")</f>
        <v>○</v>
      </c>
      <c r="T137" s="25" t="str">
        <f>IF(入力シート!T142=1,"○","")</f>
        <v>○</v>
      </c>
      <c r="U137" s="21" t="str">
        <f>IF(入力シート!U142=1,"○","")</f>
        <v/>
      </c>
      <c r="V137" s="23" t="str">
        <f>IF(入力シート!V142=1,"○","")</f>
        <v>○</v>
      </c>
      <c r="W137" s="25" t="str">
        <f>IF(入力シート!W142=1,"○","")</f>
        <v>○</v>
      </c>
      <c r="X137" s="21" t="str">
        <f>IF(入力シート!X142=1,"○","")</f>
        <v/>
      </c>
      <c r="Y137" s="23" t="str">
        <f>IF(入力シート!Y142=1,"○","")</f>
        <v>○</v>
      </c>
      <c r="Z137" s="25" t="str">
        <f>IF(入力シート!Z142=1,"○","")</f>
        <v>○</v>
      </c>
      <c r="AA137" s="21" t="str">
        <f>IF(入力シート!AA142=1,"○","")</f>
        <v/>
      </c>
      <c r="AB137" s="23" t="str">
        <f>IF(入力シート!AB142=1,"○","")</f>
        <v>○</v>
      </c>
      <c r="AC137" s="25" t="str">
        <f>IF(入力シート!AC142=1,"○","")</f>
        <v>○</v>
      </c>
      <c r="AD137" s="21" t="str">
        <f>IF(入力シート!AD142=1,"○","")</f>
        <v/>
      </c>
      <c r="AE137" s="27" t="str">
        <f>IF(入力シート!AE142=1,"○","")</f>
        <v>○</v>
      </c>
      <c r="AF137" s="25" t="str">
        <f>IF(入力シート!AF142=1,"○","")</f>
        <v>○</v>
      </c>
      <c r="AG137" s="21" t="str">
        <f>IF(入力シート!AG142=1,"○","")</f>
        <v/>
      </c>
      <c r="AH137" s="27" t="str">
        <f>IF(入力シート!AH142=1,"○","")</f>
        <v>○</v>
      </c>
      <c r="AI137" s="25" t="str">
        <f>IF(入力シート!AI142=1,"○","")</f>
        <v>○</v>
      </c>
      <c r="AJ137" s="21" t="str">
        <f>IF(入力シート!AJ142=1,"○","")</f>
        <v/>
      </c>
      <c r="AK137" s="27" t="str">
        <f>IF(入力シート!AK142=1,"○","")</f>
        <v>○</v>
      </c>
      <c r="AL137" s="25" t="str">
        <f>IF(入力シート!AL142=1,"○","")</f>
        <v>○</v>
      </c>
      <c r="AM137" s="21" t="str">
        <f>IF(入力シート!AM142=1,"○","")</f>
        <v/>
      </c>
      <c r="AN137" s="27" t="str">
        <f>IF(入力シート!AN142=1,"○","")</f>
        <v>○</v>
      </c>
      <c r="AO137" s="25" t="str">
        <f>IF(入力シート!AO142=1,"○","")</f>
        <v>○</v>
      </c>
      <c r="AP137" s="21" t="str">
        <f>IF(入力シート!AP142=1,"○","")</f>
        <v/>
      </c>
      <c r="AQ137" s="27" t="str">
        <f>IF(入力シート!AQ142=1,"○","")</f>
        <v>○</v>
      </c>
      <c r="AR137" s="25" t="str">
        <f>IF(入力シート!AR142=1,"○","")</f>
        <v>○</v>
      </c>
      <c r="AS137" s="21" t="str">
        <f>IF(入力シート!AS142=1,"○","")</f>
        <v/>
      </c>
      <c r="AT137" s="27" t="str">
        <f>IF(入力シート!AT142=1,"○","")</f>
        <v>○</v>
      </c>
      <c r="AU137" s="25" t="str">
        <f>IF(入力シート!AU142=1,"○","")</f>
        <v>○</v>
      </c>
      <c r="AV137" s="21" t="str">
        <f>IF(入力シート!AV142=1,"○","")</f>
        <v/>
      </c>
      <c r="AW137" s="27" t="str">
        <f>IF(入力シート!AW142=1,"○","")</f>
        <v>○</v>
      </c>
      <c r="AX137" s="25" t="str">
        <f>IF(入力シート!AX142=1,"○","")</f>
        <v>○</v>
      </c>
      <c r="AY137" s="21" t="str">
        <f>IF(入力シート!AY142=1,"○","")</f>
        <v/>
      </c>
      <c r="AZ137" s="27" t="str">
        <f>IF(入力シート!AZ142=1,"○","")</f>
        <v>○</v>
      </c>
      <c r="BA137" s="25" t="str">
        <f>IF(入力シート!BA142=1,"○","")</f>
        <v>○</v>
      </c>
      <c r="BB137" s="21" t="str">
        <f>IF(入力シート!BB142=1,"○","")</f>
        <v/>
      </c>
      <c r="BC137" s="27" t="str">
        <f>IF(入力シート!BC142=1,"○","")</f>
        <v>○</v>
      </c>
      <c r="BD137" s="25" t="str">
        <f>IF(入力シート!BD142=1,"○","")</f>
        <v>○</v>
      </c>
      <c r="BE137" s="21" t="str">
        <f>IF(入力シート!BE142=1,"○","")</f>
        <v/>
      </c>
      <c r="BF137" s="27" t="str">
        <f>IF(入力シート!BF142=1,"○","")</f>
        <v>○</v>
      </c>
      <c r="BG137" s="25" t="str">
        <f>IF(入力シート!BG142=1,"○","")</f>
        <v>○</v>
      </c>
      <c r="BH137" s="21" t="str">
        <f>IF(入力シート!BH142=1,"○","")</f>
        <v/>
      </c>
      <c r="BI137" s="27" t="str">
        <f>IF(入力シート!BI142=1,"○","")</f>
        <v>○</v>
      </c>
      <c r="BJ137" s="25" t="str">
        <f>IF(入力シート!BJ142=1,"○","")</f>
        <v>○</v>
      </c>
      <c r="BK137" s="21" t="str">
        <f>IF(入力シート!BK142=1,"○","")</f>
        <v/>
      </c>
      <c r="BL137" s="27" t="str">
        <f>IF(入力シート!BL142=1,"○","")</f>
        <v>○</v>
      </c>
      <c r="BM137" s="25" t="str">
        <f>IF(入力シート!BM142=1,"○","")</f>
        <v>○</v>
      </c>
      <c r="BN137" s="21" t="str">
        <f>IF(入力シート!BN142=1,"○","")</f>
        <v/>
      </c>
      <c r="BO137" s="27" t="str">
        <f>IF(入力シート!BO142=1,"○","")</f>
        <v>○</v>
      </c>
      <c r="BP137" s="25" t="str">
        <f>IF(入力シート!BP142=1,"○","")</f>
        <v>○</v>
      </c>
      <c r="BQ137" s="21" t="str">
        <f>IF(入力シート!BQ142=1,"○","")</f>
        <v/>
      </c>
      <c r="BR137" s="27" t="str">
        <f>IF(入力シート!BR142=1,"○","")</f>
        <v>○</v>
      </c>
      <c r="BS137" s="25" t="str">
        <f>IF(入力シート!BS142=1,"○","")</f>
        <v>○</v>
      </c>
      <c r="BT137" s="21" t="str">
        <f>IF(入力シート!BT142=1,"○","")</f>
        <v/>
      </c>
      <c r="BU137" s="27" t="str">
        <f>IF(入力シート!BU142=1,"○","")</f>
        <v>○</v>
      </c>
      <c r="BV137" s="25" t="str">
        <f>IF(入力シート!BV142=1,"○","")</f>
        <v>○</v>
      </c>
      <c r="BW137" s="21" t="str">
        <f>IF(入力シート!BW142=1,"○","")</f>
        <v/>
      </c>
      <c r="BX137" s="27" t="str">
        <f>IF(入力シート!BX142=1,"○","")</f>
        <v>○</v>
      </c>
      <c r="BY137" s="25" t="str">
        <f>IF(入力シート!BY142=1,"○","")</f>
        <v>○</v>
      </c>
      <c r="BZ137" s="21" t="str">
        <f>IF(入力シート!BZ142=1,"○","")</f>
        <v/>
      </c>
      <c r="CA137" s="27" t="str">
        <f>IF(入力シート!CA142=1,"○","")</f>
        <v>○</v>
      </c>
      <c r="CB137" s="25" t="str">
        <f>IF(入力シート!CB142=1,"○","")</f>
        <v>○</v>
      </c>
      <c r="CC137" s="21" t="str">
        <f>IF(入力シート!CC142=1,"○","")</f>
        <v/>
      </c>
      <c r="CD137" s="27" t="str">
        <f>IF(入力シート!CD142=1,"○","")</f>
        <v>○</v>
      </c>
      <c r="CE137" s="25" t="str">
        <f>IF(入力シート!CE142=1,"○","")</f>
        <v>○</v>
      </c>
      <c r="CF137" s="21" t="str">
        <f>IF(入力シート!CF142=1,"○","")</f>
        <v/>
      </c>
      <c r="CG137" s="27" t="str">
        <f>IF(入力シート!CG142=1,"○","")</f>
        <v>○</v>
      </c>
      <c r="CH137" s="25" t="str">
        <f>IF(入力シート!CH142=1,"○","")</f>
        <v>○</v>
      </c>
      <c r="CI137" s="21" t="str">
        <f>IF(入力シート!CI142=1,"○","")</f>
        <v/>
      </c>
      <c r="CJ137" s="27" t="str">
        <f>IF(入力シート!CJ142=1,"○","")</f>
        <v>○</v>
      </c>
      <c r="CK137" s="25" t="str">
        <f>IF(入力シート!CK142=1,"○","")</f>
        <v>○</v>
      </c>
      <c r="CL137" s="21" t="str">
        <f>IF(入力シート!CL142=1,"○","")</f>
        <v/>
      </c>
      <c r="CM137" s="27" t="str">
        <f>IF(入力シート!CM142=1,"○","")</f>
        <v>○</v>
      </c>
      <c r="CN137" s="25" t="str">
        <f>IF(入力シート!CN142=1,"○","")</f>
        <v>○</v>
      </c>
      <c r="CO137" s="21" t="str">
        <f>IF(入力シート!CO142=1,"○","")</f>
        <v/>
      </c>
      <c r="CP137" s="27" t="str">
        <f>IF(入力シート!CP142=1,"○","")</f>
        <v>○</v>
      </c>
      <c r="CQ137" s="25" t="str">
        <f>IF(入力シート!CQ142=1,"○","")</f>
        <v>○</v>
      </c>
      <c r="CR137" s="21" t="str">
        <f>IF(入力シート!CR142=1,"○","")</f>
        <v/>
      </c>
      <c r="CS137" s="27" t="str">
        <f>IF(入力シート!CS142=1,"○","")</f>
        <v>○</v>
      </c>
      <c r="CT137" s="25" t="str">
        <f>IF(入力シート!CT142=1,"○","")</f>
        <v>○</v>
      </c>
      <c r="CU137" s="21" t="str">
        <f>IF(入力シート!CU142=1,"○","")</f>
        <v/>
      </c>
      <c r="CV137" s="27" t="str">
        <f>IF(入力シート!CV142=1,"○","")</f>
        <v>○</v>
      </c>
      <c r="CW137" s="25" t="str">
        <f>IF(入力シート!CW142=1,"○","")</f>
        <v>○</v>
      </c>
      <c r="CX137" s="21" t="str">
        <f>IF(入力シート!CX142=1,"○","")</f>
        <v/>
      </c>
      <c r="CY137" s="27" t="str">
        <f>IF(入力シート!CY142=1,"○","")</f>
        <v>○</v>
      </c>
      <c r="CZ137" s="25" t="str">
        <f>IF(入力シート!CZ142=1,"○","")</f>
        <v>○</v>
      </c>
      <c r="DA137" s="21" t="str">
        <f>IF(入力シート!DA142=1,"○","")</f>
        <v/>
      </c>
      <c r="DB137" s="27" t="str">
        <f>IF(入力シート!DB142=1,"○","")</f>
        <v>○</v>
      </c>
      <c r="DC137" s="25" t="str">
        <f>IF(入力シート!DC142=1,"○","")</f>
        <v>○</v>
      </c>
      <c r="DD137" s="21" t="str">
        <f>IF(入力シート!DD142=1,"○","")</f>
        <v/>
      </c>
      <c r="DE137" s="27" t="str">
        <f>IF(入力シート!DE142=1,"○","")</f>
        <v>○</v>
      </c>
      <c r="DF137" s="25" t="str">
        <f>IF(入力シート!DF142=1,"○","")</f>
        <v>○</v>
      </c>
      <c r="DG137" s="21" t="str">
        <f>IF(入力シート!DG142=1,"○","")</f>
        <v/>
      </c>
      <c r="DH137" s="27" t="str">
        <f>IF(入力シート!DH142=1,"○","")</f>
        <v>○</v>
      </c>
      <c r="DI137" s="25" t="str">
        <f>IF(入力シート!DI142=1,"○","")</f>
        <v>○</v>
      </c>
      <c r="DJ137" s="21" t="str">
        <f>IF(入力シート!DJ142=1,"○","")</f>
        <v/>
      </c>
      <c r="DK137" s="27" t="str">
        <f>IF(入力シート!DK142=1,"○","")</f>
        <v>○</v>
      </c>
      <c r="DL137" s="25" t="str">
        <f>IF(入力シート!DL142=1,"○","")</f>
        <v>○</v>
      </c>
      <c r="DM137" s="21" t="str">
        <f>IF(入力シート!DM142=1,"○","")</f>
        <v/>
      </c>
      <c r="DN137" s="27" t="str">
        <f>IF(入力シート!DN142=1,"○","")</f>
        <v>○</v>
      </c>
      <c r="DO137" s="25" t="str">
        <f>IF(入力シート!DO142=1,"○","")</f>
        <v>○</v>
      </c>
      <c r="DP137" s="21" t="str">
        <f>IF(入力シート!DP142=1,"○","")</f>
        <v/>
      </c>
      <c r="DQ137" s="27" t="str">
        <f>IF(入力シート!DQ142=1,"○","")</f>
        <v>○</v>
      </c>
      <c r="DR137" s="25" t="str">
        <f>IF(入力シート!DR142=1,"○","")</f>
        <v>○</v>
      </c>
      <c r="DS137" s="21" t="str">
        <f>IF(入力シート!DS142=1,"○","")</f>
        <v/>
      </c>
      <c r="DT137" s="27" t="str">
        <f>IF(入力シート!DT142=1,"○","")</f>
        <v>○</v>
      </c>
      <c r="DU137" s="25" t="str">
        <f>IF(入力シート!DU142=1,"○","")</f>
        <v>○</v>
      </c>
      <c r="DV137" s="21" t="str">
        <f>IF(入力シート!DV142=1,"○","")</f>
        <v/>
      </c>
      <c r="DW137" s="27" t="str">
        <f>IF(入力シート!DW142=1,"○","")</f>
        <v>○</v>
      </c>
      <c r="DX137" s="25" t="str">
        <f>IF(入力シート!DX142=1,"○","")</f>
        <v>○</v>
      </c>
      <c r="DY137" s="21" t="str">
        <f>IF(入力シート!DY142=1,"○","")</f>
        <v/>
      </c>
      <c r="DZ137" s="27" t="str">
        <f>IF(入力シート!DZ142=1,"○","")</f>
        <v>○</v>
      </c>
      <c r="EA137" s="25" t="str">
        <f>IF(入力シート!EA142=1,"○","")</f>
        <v>○</v>
      </c>
      <c r="EB137" s="21" t="str">
        <f>IF(入力シート!EB142=1,"○","")</f>
        <v/>
      </c>
      <c r="EC137" s="27" t="str">
        <f>IF(入力シート!EC142=1,"○","")</f>
        <v>○</v>
      </c>
      <c r="ED137" s="25" t="str">
        <f>IF(入力シート!ED142=1,"○","")</f>
        <v>○</v>
      </c>
      <c r="EE137" s="21" t="str">
        <f>IF(入力シート!EE142=1,"○","")</f>
        <v/>
      </c>
      <c r="EF137" s="27" t="str">
        <f>IF(入力シート!EF142=1,"○","")</f>
        <v>○</v>
      </c>
      <c r="EG137" s="25" t="str">
        <f>IF(入力シート!EG142=1,"○","")</f>
        <v>○</v>
      </c>
      <c r="EH137" s="21" t="str">
        <f>IF(入力シート!EH142=1,"○","")</f>
        <v/>
      </c>
      <c r="EI137" s="27" t="str">
        <f>IF(入力シート!EI142=1,"○","")</f>
        <v>○</v>
      </c>
      <c r="EJ137" s="25" t="str">
        <f>IF(入力シート!EJ142=1,"○","")</f>
        <v>○</v>
      </c>
      <c r="EK137" s="21" t="str">
        <f>IF(入力シート!EK142=1,"○","")</f>
        <v/>
      </c>
      <c r="EL137" s="27" t="str">
        <f>IF(入力シート!EL142=1,"○","")</f>
        <v>○</v>
      </c>
      <c r="EM137" s="25" t="str">
        <f>IF(入力シート!EM142=1,"○","")</f>
        <v>○</v>
      </c>
      <c r="EN137" s="21" t="str">
        <f>IF(入力シート!EN142=1,"○","")</f>
        <v/>
      </c>
      <c r="EO137" s="27" t="str">
        <f>IF(入力シート!EO142=1,"○","")</f>
        <v>○</v>
      </c>
      <c r="EP137" s="25" t="str">
        <f>IF(入力シート!EP142=1,"○","")</f>
        <v>○</v>
      </c>
      <c r="EQ137" s="21" t="str">
        <f>IF(入力シート!EQ142=1,"○","")</f>
        <v/>
      </c>
      <c r="ER137" s="27" t="str">
        <f>IF(入力シート!ER142=1,"○","")</f>
        <v>○</v>
      </c>
      <c r="ES137" s="25" t="str">
        <f>IF(入力シート!ES142=1,"○","")</f>
        <v>○</v>
      </c>
      <c r="ET137" s="21" t="str">
        <f>IF(入力シート!ET142=1,"○","")</f>
        <v/>
      </c>
    </row>
    <row r="138" spans="1:150" ht="22.5" customHeight="1" x14ac:dyDescent="0.15">
      <c r="A138" s="3" t="str">
        <f>IF(入力シート!A143&gt;0,入力シート!A143,"")</f>
        <v>132</v>
      </c>
      <c r="B138" s="17">
        <f>IF(入力シート!B143&gt;0,入力シート!B143,"")</f>
        <v>33330010</v>
      </c>
      <c r="C138" s="11" t="str">
        <f>IF(入力シート!C143&gt;0,入力シート!C143,"")</f>
        <v>岡山県支部</v>
      </c>
      <c r="D138" s="11" t="str">
        <f>IF(入力シート!D143&gt;0,入力シート!D143,"")</f>
        <v>700-8512</v>
      </c>
      <c r="E138" s="11" t="str">
        <f>IF(入力シート!E143&gt;0,入力シート!E143,"")</f>
        <v>岡山県岡山市北区内山下2丁目4番6号</v>
      </c>
      <c r="F138" s="11" t="str">
        <f>IF(入力シート!F143&gt;0,入力シート!F143,"")</f>
        <v>086-234-0110</v>
      </c>
      <c r="G138" s="29" t="str">
        <f>IF(入力シート!G143&gt;0,入力シート!G143,"")</f>
        <v>○</v>
      </c>
      <c r="H138" s="11" t="str">
        <f>IF(入力シート!H143&gt;0,入力シート!H143,"")</f>
        <v/>
      </c>
      <c r="I138" s="30" t="str">
        <f>IF(入力シート!I143="","",入力シート!I143)</f>
        <v/>
      </c>
      <c r="J138" s="23" t="str">
        <f>IF(入力シート!J143=1,"○","")</f>
        <v>○</v>
      </c>
      <c r="K138" s="25" t="str">
        <f>IF(入力シート!K143=1,"○","")</f>
        <v>○</v>
      </c>
      <c r="L138" s="21" t="str">
        <f>IF(入力シート!L143=1,"○","")</f>
        <v>○</v>
      </c>
      <c r="M138" s="23" t="str">
        <f>IF(入力シート!M143=1,"○","")</f>
        <v>○</v>
      </c>
      <c r="N138" s="25" t="str">
        <f>IF(入力シート!N143=1,"○","")</f>
        <v>○</v>
      </c>
      <c r="O138" s="21" t="str">
        <f>IF(入力シート!O143=1,"○","")</f>
        <v>○</v>
      </c>
      <c r="P138" s="23" t="str">
        <f>IF(入力シート!P143=1,"○","")</f>
        <v>○</v>
      </c>
      <c r="Q138" s="25" t="str">
        <f>IF(入力シート!Q143=1,"○","")</f>
        <v>○</v>
      </c>
      <c r="R138" s="21" t="str">
        <f>IF(入力シート!R143=1,"○","")</f>
        <v>○</v>
      </c>
      <c r="S138" s="23" t="str">
        <f>IF(入力シート!S143=1,"○","")</f>
        <v>○</v>
      </c>
      <c r="T138" s="25" t="str">
        <f>IF(入力シート!T143=1,"○","")</f>
        <v>○</v>
      </c>
      <c r="U138" s="21" t="str">
        <f>IF(入力シート!U143=1,"○","")</f>
        <v>○</v>
      </c>
      <c r="V138" s="23" t="str">
        <f>IF(入力シート!V143=1,"○","")</f>
        <v>○</v>
      </c>
      <c r="W138" s="25" t="str">
        <f>IF(入力シート!W143=1,"○","")</f>
        <v>○</v>
      </c>
      <c r="X138" s="21" t="str">
        <f>IF(入力シート!X143=1,"○","")</f>
        <v>○</v>
      </c>
      <c r="Y138" s="23" t="str">
        <f>IF(入力シート!Y143=1,"○","")</f>
        <v>○</v>
      </c>
      <c r="Z138" s="25" t="str">
        <f>IF(入力シート!Z143=1,"○","")</f>
        <v>○</v>
      </c>
      <c r="AA138" s="21" t="str">
        <f>IF(入力シート!AA143=1,"○","")</f>
        <v>○</v>
      </c>
      <c r="AB138" s="23" t="str">
        <f>IF(入力シート!AB143=1,"○","")</f>
        <v>○</v>
      </c>
      <c r="AC138" s="25" t="str">
        <f>IF(入力シート!AC143=1,"○","")</f>
        <v>○</v>
      </c>
      <c r="AD138" s="21" t="str">
        <f>IF(入力シート!AD143=1,"○","")</f>
        <v>○</v>
      </c>
      <c r="AE138" s="27" t="str">
        <f>IF(入力シート!AE143=1,"○","")</f>
        <v>○</v>
      </c>
      <c r="AF138" s="25" t="str">
        <f>IF(入力シート!AF143=1,"○","")</f>
        <v>○</v>
      </c>
      <c r="AG138" s="21" t="str">
        <f>IF(入力シート!AG143=1,"○","")</f>
        <v>○</v>
      </c>
      <c r="AH138" s="27" t="str">
        <f>IF(入力シート!AH143=1,"○","")</f>
        <v>○</v>
      </c>
      <c r="AI138" s="25" t="str">
        <f>IF(入力シート!AI143=1,"○","")</f>
        <v>○</v>
      </c>
      <c r="AJ138" s="21" t="str">
        <f>IF(入力シート!AJ143=1,"○","")</f>
        <v>○</v>
      </c>
      <c r="AK138" s="27" t="str">
        <f>IF(入力シート!AK143=1,"○","")</f>
        <v>○</v>
      </c>
      <c r="AL138" s="25" t="str">
        <f>IF(入力シート!AL143=1,"○","")</f>
        <v>○</v>
      </c>
      <c r="AM138" s="21" t="str">
        <f>IF(入力シート!AM143=1,"○","")</f>
        <v>○</v>
      </c>
      <c r="AN138" s="27" t="str">
        <f>IF(入力シート!AN143=1,"○","")</f>
        <v>○</v>
      </c>
      <c r="AO138" s="25" t="str">
        <f>IF(入力シート!AO143=1,"○","")</f>
        <v>○</v>
      </c>
      <c r="AP138" s="21" t="str">
        <f>IF(入力シート!AP143=1,"○","")</f>
        <v>○</v>
      </c>
      <c r="AQ138" s="27" t="str">
        <f>IF(入力シート!AQ143=1,"○","")</f>
        <v>○</v>
      </c>
      <c r="AR138" s="25" t="str">
        <f>IF(入力シート!AR143=1,"○","")</f>
        <v>○</v>
      </c>
      <c r="AS138" s="21" t="str">
        <f>IF(入力シート!AS143=1,"○","")</f>
        <v>○</v>
      </c>
      <c r="AT138" s="27" t="str">
        <f>IF(入力シート!AT143=1,"○","")</f>
        <v>○</v>
      </c>
      <c r="AU138" s="25" t="str">
        <f>IF(入力シート!AU143=1,"○","")</f>
        <v>○</v>
      </c>
      <c r="AV138" s="21" t="str">
        <f>IF(入力シート!AV143=1,"○","")</f>
        <v>○</v>
      </c>
      <c r="AW138" s="27" t="str">
        <f>IF(入力シート!AW143=1,"○","")</f>
        <v>○</v>
      </c>
      <c r="AX138" s="25" t="str">
        <f>IF(入力シート!AX143=1,"○","")</f>
        <v>○</v>
      </c>
      <c r="AY138" s="21" t="str">
        <f>IF(入力シート!AY143=1,"○","")</f>
        <v>○</v>
      </c>
      <c r="AZ138" s="27" t="str">
        <f>IF(入力シート!AZ143=1,"○","")</f>
        <v>○</v>
      </c>
      <c r="BA138" s="25" t="str">
        <f>IF(入力シート!BA143=1,"○","")</f>
        <v>○</v>
      </c>
      <c r="BB138" s="21" t="str">
        <f>IF(入力シート!BB143=1,"○","")</f>
        <v>○</v>
      </c>
      <c r="BC138" s="27" t="str">
        <f>IF(入力シート!BC143=1,"○","")</f>
        <v>○</v>
      </c>
      <c r="BD138" s="25" t="str">
        <f>IF(入力シート!BD143=1,"○","")</f>
        <v>○</v>
      </c>
      <c r="BE138" s="21" t="str">
        <f>IF(入力シート!BE143=1,"○","")</f>
        <v>○</v>
      </c>
      <c r="BF138" s="27" t="str">
        <f>IF(入力シート!BF143=1,"○","")</f>
        <v>○</v>
      </c>
      <c r="BG138" s="25" t="str">
        <f>IF(入力シート!BG143=1,"○","")</f>
        <v>○</v>
      </c>
      <c r="BH138" s="21" t="str">
        <f>IF(入力シート!BH143=1,"○","")</f>
        <v>○</v>
      </c>
      <c r="BI138" s="27" t="str">
        <f>IF(入力シート!BI143=1,"○","")</f>
        <v>○</v>
      </c>
      <c r="BJ138" s="25" t="str">
        <f>IF(入力シート!BJ143=1,"○","")</f>
        <v>○</v>
      </c>
      <c r="BK138" s="21" t="str">
        <f>IF(入力シート!BK143=1,"○","")</f>
        <v>○</v>
      </c>
      <c r="BL138" s="27" t="str">
        <f>IF(入力シート!BL143=1,"○","")</f>
        <v>○</v>
      </c>
      <c r="BM138" s="25" t="str">
        <f>IF(入力シート!BM143=1,"○","")</f>
        <v>○</v>
      </c>
      <c r="BN138" s="21" t="str">
        <f>IF(入力シート!BN143=1,"○","")</f>
        <v>○</v>
      </c>
      <c r="BO138" s="27" t="str">
        <f>IF(入力シート!BO143=1,"○","")</f>
        <v>○</v>
      </c>
      <c r="BP138" s="25" t="str">
        <f>IF(入力シート!BP143=1,"○","")</f>
        <v>○</v>
      </c>
      <c r="BQ138" s="21" t="str">
        <f>IF(入力シート!BQ143=1,"○","")</f>
        <v>○</v>
      </c>
      <c r="BR138" s="27" t="str">
        <f>IF(入力シート!BR143=1,"○","")</f>
        <v>○</v>
      </c>
      <c r="BS138" s="25" t="str">
        <f>IF(入力シート!BS143=1,"○","")</f>
        <v>○</v>
      </c>
      <c r="BT138" s="21" t="str">
        <f>IF(入力シート!BT143=1,"○","")</f>
        <v>○</v>
      </c>
      <c r="BU138" s="27" t="str">
        <f>IF(入力シート!BU143=1,"○","")</f>
        <v>○</v>
      </c>
      <c r="BV138" s="25" t="str">
        <f>IF(入力シート!BV143=1,"○","")</f>
        <v>○</v>
      </c>
      <c r="BW138" s="21" t="str">
        <f>IF(入力シート!BW143=1,"○","")</f>
        <v>○</v>
      </c>
      <c r="BX138" s="27" t="str">
        <f>IF(入力シート!BX143=1,"○","")</f>
        <v>○</v>
      </c>
      <c r="BY138" s="25" t="str">
        <f>IF(入力シート!BY143=1,"○","")</f>
        <v>○</v>
      </c>
      <c r="BZ138" s="21" t="str">
        <f>IF(入力シート!BZ143=1,"○","")</f>
        <v>○</v>
      </c>
      <c r="CA138" s="27" t="str">
        <f>IF(入力シート!CA143=1,"○","")</f>
        <v>○</v>
      </c>
      <c r="CB138" s="25" t="str">
        <f>IF(入力シート!CB143=1,"○","")</f>
        <v>○</v>
      </c>
      <c r="CC138" s="21" t="str">
        <f>IF(入力シート!CC143=1,"○","")</f>
        <v>○</v>
      </c>
      <c r="CD138" s="27" t="str">
        <f>IF(入力シート!CD143=1,"○","")</f>
        <v>○</v>
      </c>
      <c r="CE138" s="25" t="str">
        <f>IF(入力シート!CE143=1,"○","")</f>
        <v>○</v>
      </c>
      <c r="CF138" s="21" t="str">
        <f>IF(入力シート!CF143=1,"○","")</f>
        <v>○</v>
      </c>
      <c r="CG138" s="27" t="str">
        <f>IF(入力シート!CG143=1,"○","")</f>
        <v>○</v>
      </c>
      <c r="CH138" s="25" t="str">
        <f>IF(入力シート!CH143=1,"○","")</f>
        <v>○</v>
      </c>
      <c r="CI138" s="21" t="str">
        <f>IF(入力シート!CI143=1,"○","")</f>
        <v>○</v>
      </c>
      <c r="CJ138" s="27" t="str">
        <f>IF(入力シート!CJ143=1,"○","")</f>
        <v>○</v>
      </c>
      <c r="CK138" s="25" t="str">
        <f>IF(入力シート!CK143=1,"○","")</f>
        <v>○</v>
      </c>
      <c r="CL138" s="21" t="str">
        <f>IF(入力シート!CL143=1,"○","")</f>
        <v>○</v>
      </c>
      <c r="CM138" s="27" t="str">
        <f>IF(入力シート!CM143=1,"○","")</f>
        <v>○</v>
      </c>
      <c r="CN138" s="25" t="str">
        <f>IF(入力シート!CN143=1,"○","")</f>
        <v>○</v>
      </c>
      <c r="CO138" s="21" t="str">
        <f>IF(入力シート!CO143=1,"○","")</f>
        <v>○</v>
      </c>
      <c r="CP138" s="27" t="str">
        <f>IF(入力シート!CP143=1,"○","")</f>
        <v>○</v>
      </c>
      <c r="CQ138" s="25" t="str">
        <f>IF(入力シート!CQ143=1,"○","")</f>
        <v>○</v>
      </c>
      <c r="CR138" s="21" t="str">
        <f>IF(入力シート!CR143=1,"○","")</f>
        <v>○</v>
      </c>
      <c r="CS138" s="27" t="str">
        <f>IF(入力シート!CS143=1,"○","")</f>
        <v>○</v>
      </c>
      <c r="CT138" s="25" t="str">
        <f>IF(入力シート!CT143=1,"○","")</f>
        <v>○</v>
      </c>
      <c r="CU138" s="21" t="str">
        <f>IF(入力シート!CU143=1,"○","")</f>
        <v>○</v>
      </c>
      <c r="CV138" s="27" t="str">
        <f>IF(入力シート!CV143=1,"○","")</f>
        <v>○</v>
      </c>
      <c r="CW138" s="25" t="str">
        <f>IF(入力シート!CW143=1,"○","")</f>
        <v>○</v>
      </c>
      <c r="CX138" s="21" t="str">
        <f>IF(入力シート!CX143=1,"○","")</f>
        <v>○</v>
      </c>
      <c r="CY138" s="27" t="str">
        <f>IF(入力シート!CY143=1,"○","")</f>
        <v>○</v>
      </c>
      <c r="CZ138" s="25" t="str">
        <f>IF(入力シート!CZ143=1,"○","")</f>
        <v>○</v>
      </c>
      <c r="DA138" s="21" t="str">
        <f>IF(入力シート!DA143=1,"○","")</f>
        <v>○</v>
      </c>
      <c r="DB138" s="27" t="str">
        <f>IF(入力シート!DB143=1,"○","")</f>
        <v>○</v>
      </c>
      <c r="DC138" s="25" t="str">
        <f>IF(入力シート!DC143=1,"○","")</f>
        <v>○</v>
      </c>
      <c r="DD138" s="21" t="str">
        <f>IF(入力シート!DD143=1,"○","")</f>
        <v>○</v>
      </c>
      <c r="DE138" s="27" t="str">
        <f>IF(入力シート!DE143=1,"○","")</f>
        <v>○</v>
      </c>
      <c r="DF138" s="25" t="str">
        <f>IF(入力シート!DF143=1,"○","")</f>
        <v>○</v>
      </c>
      <c r="DG138" s="21" t="str">
        <f>IF(入力シート!DG143=1,"○","")</f>
        <v>○</v>
      </c>
      <c r="DH138" s="27" t="str">
        <f>IF(入力シート!DH143=1,"○","")</f>
        <v>○</v>
      </c>
      <c r="DI138" s="25" t="str">
        <f>IF(入力シート!DI143=1,"○","")</f>
        <v>○</v>
      </c>
      <c r="DJ138" s="21" t="str">
        <f>IF(入力シート!DJ143=1,"○","")</f>
        <v>○</v>
      </c>
      <c r="DK138" s="27" t="str">
        <f>IF(入力シート!DK143=1,"○","")</f>
        <v>○</v>
      </c>
      <c r="DL138" s="25" t="str">
        <f>IF(入力シート!DL143=1,"○","")</f>
        <v>○</v>
      </c>
      <c r="DM138" s="21" t="str">
        <f>IF(入力シート!DM143=1,"○","")</f>
        <v>○</v>
      </c>
      <c r="DN138" s="27" t="str">
        <f>IF(入力シート!DN143=1,"○","")</f>
        <v>○</v>
      </c>
      <c r="DO138" s="25" t="str">
        <f>IF(入力シート!DO143=1,"○","")</f>
        <v>○</v>
      </c>
      <c r="DP138" s="21" t="str">
        <f>IF(入力シート!DP143=1,"○","")</f>
        <v>○</v>
      </c>
      <c r="DQ138" s="27" t="str">
        <f>IF(入力シート!DQ143=1,"○","")</f>
        <v>○</v>
      </c>
      <c r="DR138" s="25" t="str">
        <f>IF(入力シート!DR143=1,"○","")</f>
        <v>○</v>
      </c>
      <c r="DS138" s="21" t="str">
        <f>IF(入力シート!DS143=1,"○","")</f>
        <v>○</v>
      </c>
      <c r="DT138" s="27" t="str">
        <f>IF(入力シート!DT143=1,"○","")</f>
        <v>○</v>
      </c>
      <c r="DU138" s="25" t="str">
        <f>IF(入力シート!DU143=1,"○","")</f>
        <v>○</v>
      </c>
      <c r="DV138" s="21" t="str">
        <f>IF(入力シート!DV143=1,"○","")</f>
        <v>○</v>
      </c>
      <c r="DW138" s="27" t="str">
        <f>IF(入力シート!DW143=1,"○","")</f>
        <v>○</v>
      </c>
      <c r="DX138" s="25" t="str">
        <f>IF(入力シート!DX143=1,"○","")</f>
        <v>○</v>
      </c>
      <c r="DY138" s="21" t="str">
        <f>IF(入力シート!DY143=1,"○","")</f>
        <v>○</v>
      </c>
      <c r="DZ138" s="27" t="str">
        <f>IF(入力シート!DZ143=1,"○","")</f>
        <v>○</v>
      </c>
      <c r="EA138" s="25" t="str">
        <f>IF(入力シート!EA143=1,"○","")</f>
        <v>○</v>
      </c>
      <c r="EB138" s="21" t="str">
        <f>IF(入力シート!EB143=1,"○","")</f>
        <v>○</v>
      </c>
      <c r="EC138" s="27" t="str">
        <f>IF(入力シート!EC143=1,"○","")</f>
        <v>○</v>
      </c>
      <c r="ED138" s="25" t="str">
        <f>IF(入力シート!ED143=1,"○","")</f>
        <v>○</v>
      </c>
      <c r="EE138" s="21" t="str">
        <f>IF(入力シート!EE143=1,"○","")</f>
        <v>○</v>
      </c>
      <c r="EF138" s="27" t="str">
        <f>IF(入力シート!EF143=1,"○","")</f>
        <v>○</v>
      </c>
      <c r="EG138" s="25" t="str">
        <f>IF(入力シート!EG143=1,"○","")</f>
        <v>○</v>
      </c>
      <c r="EH138" s="21" t="str">
        <f>IF(入力シート!EH143=1,"○","")</f>
        <v>○</v>
      </c>
      <c r="EI138" s="27" t="str">
        <f>IF(入力シート!EI143=1,"○","")</f>
        <v>○</v>
      </c>
      <c r="EJ138" s="25" t="str">
        <f>IF(入力シート!EJ143=1,"○","")</f>
        <v>○</v>
      </c>
      <c r="EK138" s="21" t="str">
        <f>IF(入力シート!EK143=1,"○","")</f>
        <v>○</v>
      </c>
      <c r="EL138" s="27" t="str">
        <f>IF(入力シート!EL143=1,"○","")</f>
        <v>○</v>
      </c>
      <c r="EM138" s="25" t="str">
        <f>IF(入力シート!EM143=1,"○","")</f>
        <v>○</v>
      </c>
      <c r="EN138" s="21" t="str">
        <f>IF(入力シート!EN143=1,"○","")</f>
        <v>○</v>
      </c>
      <c r="EO138" s="27" t="str">
        <f>IF(入力シート!EO143=1,"○","")</f>
        <v>○</v>
      </c>
      <c r="EP138" s="25" t="str">
        <f>IF(入力シート!EP143=1,"○","")</f>
        <v>○</v>
      </c>
      <c r="EQ138" s="21" t="str">
        <f>IF(入力シート!EQ143=1,"○","")</f>
        <v>○</v>
      </c>
      <c r="ER138" s="27" t="str">
        <f>IF(入力シート!ER143=1,"○","")</f>
        <v>○</v>
      </c>
      <c r="ES138" s="25" t="str">
        <f>IF(入力シート!ES143=1,"○","")</f>
        <v>○</v>
      </c>
      <c r="ET138" s="21" t="str">
        <f>IF(入力シート!ET143=1,"○","")</f>
        <v>○</v>
      </c>
    </row>
    <row r="139" spans="1:150" ht="22.5" customHeight="1" x14ac:dyDescent="0.15">
      <c r="A139" s="3" t="str">
        <f>IF(入力シート!A144&gt;0,入力シート!A144,"")</f>
        <v>133</v>
      </c>
      <c r="B139" s="17">
        <f>IF(入力シート!B144&gt;0,入力シート!B144,"")</f>
        <v>33340019</v>
      </c>
      <c r="C139" s="11" t="str">
        <f>IF(入力シート!C144&gt;0,入力シート!C144,"")</f>
        <v>広島県支部</v>
      </c>
      <c r="D139" s="11" t="str">
        <f>IF(入力シート!D144&gt;0,入力シート!D144,"")</f>
        <v>730-8507</v>
      </c>
      <c r="E139" s="11" t="str">
        <f>IF(入力シート!E144&gt;0,入力シート!E144,"")</f>
        <v>広島県広島市中区基町9番42号</v>
      </c>
      <c r="F139" s="11" t="str">
        <f>IF(入力シート!F144&gt;0,入力シート!F144,"")</f>
        <v>082-228-0110</v>
      </c>
      <c r="G139" s="29" t="str">
        <f>IF(入力シート!G144&gt;0,入力シート!G144,"")</f>
        <v>○</v>
      </c>
      <c r="H139" s="11" t="str">
        <f>IF(入力シート!H144&gt;0,入力シート!H144,"")</f>
        <v/>
      </c>
      <c r="I139" s="30" t="str">
        <f>IF(入力シート!I144="","",入力シート!I144)</f>
        <v/>
      </c>
      <c r="J139" s="23" t="str">
        <f>IF(入力シート!J144=1,"○","")</f>
        <v>○</v>
      </c>
      <c r="K139" s="25" t="str">
        <f>IF(入力シート!K144=1,"○","")</f>
        <v>○</v>
      </c>
      <c r="L139" s="21" t="str">
        <f>IF(入力シート!L144=1,"○","")</f>
        <v>○</v>
      </c>
      <c r="M139" s="23" t="str">
        <f>IF(入力シート!M144=1,"○","")</f>
        <v>○</v>
      </c>
      <c r="N139" s="25" t="str">
        <f>IF(入力シート!N144=1,"○","")</f>
        <v>○</v>
      </c>
      <c r="O139" s="21" t="str">
        <f>IF(入力シート!O144=1,"○","")</f>
        <v>○</v>
      </c>
      <c r="P139" s="23" t="str">
        <f>IF(入力シート!P144=1,"○","")</f>
        <v>○</v>
      </c>
      <c r="Q139" s="25" t="str">
        <f>IF(入力シート!Q144=1,"○","")</f>
        <v>○</v>
      </c>
      <c r="R139" s="21" t="str">
        <f>IF(入力シート!R144=1,"○","")</f>
        <v>○</v>
      </c>
      <c r="S139" s="23" t="str">
        <f>IF(入力シート!S144=1,"○","")</f>
        <v>○</v>
      </c>
      <c r="T139" s="25" t="str">
        <f>IF(入力シート!T144=1,"○","")</f>
        <v>○</v>
      </c>
      <c r="U139" s="21" t="str">
        <f>IF(入力シート!U144=1,"○","")</f>
        <v>○</v>
      </c>
      <c r="V139" s="23" t="str">
        <f>IF(入力シート!V144=1,"○","")</f>
        <v>○</v>
      </c>
      <c r="W139" s="25" t="str">
        <f>IF(入力シート!W144=1,"○","")</f>
        <v>○</v>
      </c>
      <c r="X139" s="21" t="str">
        <f>IF(入力シート!X144=1,"○","")</f>
        <v>○</v>
      </c>
      <c r="Y139" s="23" t="str">
        <f>IF(入力シート!Y144=1,"○","")</f>
        <v>○</v>
      </c>
      <c r="Z139" s="25" t="str">
        <f>IF(入力シート!Z144=1,"○","")</f>
        <v>○</v>
      </c>
      <c r="AA139" s="21" t="str">
        <f>IF(入力シート!AA144=1,"○","")</f>
        <v>○</v>
      </c>
      <c r="AB139" s="23" t="str">
        <f>IF(入力シート!AB144=1,"○","")</f>
        <v>○</v>
      </c>
      <c r="AC139" s="25" t="str">
        <f>IF(入力シート!AC144=1,"○","")</f>
        <v>○</v>
      </c>
      <c r="AD139" s="21" t="str">
        <f>IF(入力シート!AD144=1,"○","")</f>
        <v>○</v>
      </c>
      <c r="AE139" s="27" t="str">
        <f>IF(入力シート!AE144=1,"○","")</f>
        <v>○</v>
      </c>
      <c r="AF139" s="25" t="str">
        <f>IF(入力シート!AF144=1,"○","")</f>
        <v>○</v>
      </c>
      <c r="AG139" s="21" t="str">
        <f>IF(入力シート!AG144=1,"○","")</f>
        <v>○</v>
      </c>
      <c r="AH139" s="27" t="str">
        <f>IF(入力シート!AH144=1,"○","")</f>
        <v>○</v>
      </c>
      <c r="AI139" s="25" t="str">
        <f>IF(入力シート!AI144=1,"○","")</f>
        <v>○</v>
      </c>
      <c r="AJ139" s="21" t="str">
        <f>IF(入力シート!AJ144=1,"○","")</f>
        <v>○</v>
      </c>
      <c r="AK139" s="27" t="str">
        <f>IF(入力シート!AK144=1,"○","")</f>
        <v>○</v>
      </c>
      <c r="AL139" s="25" t="str">
        <f>IF(入力シート!AL144=1,"○","")</f>
        <v>○</v>
      </c>
      <c r="AM139" s="21" t="str">
        <f>IF(入力シート!AM144=1,"○","")</f>
        <v>○</v>
      </c>
      <c r="AN139" s="27" t="str">
        <f>IF(入力シート!AN144=1,"○","")</f>
        <v>○</v>
      </c>
      <c r="AO139" s="25" t="str">
        <f>IF(入力シート!AO144=1,"○","")</f>
        <v>○</v>
      </c>
      <c r="AP139" s="21" t="str">
        <f>IF(入力シート!AP144=1,"○","")</f>
        <v>○</v>
      </c>
      <c r="AQ139" s="27" t="str">
        <f>IF(入力シート!AQ144=1,"○","")</f>
        <v>○</v>
      </c>
      <c r="AR139" s="25" t="str">
        <f>IF(入力シート!AR144=1,"○","")</f>
        <v>○</v>
      </c>
      <c r="AS139" s="21" t="str">
        <f>IF(入力シート!AS144=1,"○","")</f>
        <v>○</v>
      </c>
      <c r="AT139" s="27" t="str">
        <f>IF(入力シート!AT144=1,"○","")</f>
        <v>○</v>
      </c>
      <c r="AU139" s="25" t="str">
        <f>IF(入力シート!AU144=1,"○","")</f>
        <v>○</v>
      </c>
      <c r="AV139" s="21" t="str">
        <f>IF(入力シート!AV144=1,"○","")</f>
        <v>○</v>
      </c>
      <c r="AW139" s="27" t="str">
        <f>IF(入力シート!AW144=1,"○","")</f>
        <v>○</v>
      </c>
      <c r="AX139" s="25" t="str">
        <f>IF(入力シート!AX144=1,"○","")</f>
        <v>○</v>
      </c>
      <c r="AY139" s="21" t="str">
        <f>IF(入力シート!AY144=1,"○","")</f>
        <v>○</v>
      </c>
      <c r="AZ139" s="27" t="str">
        <f>IF(入力シート!AZ144=1,"○","")</f>
        <v>○</v>
      </c>
      <c r="BA139" s="25" t="str">
        <f>IF(入力シート!BA144=1,"○","")</f>
        <v>○</v>
      </c>
      <c r="BB139" s="21" t="str">
        <f>IF(入力シート!BB144=1,"○","")</f>
        <v>○</v>
      </c>
      <c r="BC139" s="27" t="str">
        <f>IF(入力シート!BC144=1,"○","")</f>
        <v>○</v>
      </c>
      <c r="BD139" s="25" t="str">
        <f>IF(入力シート!BD144=1,"○","")</f>
        <v>○</v>
      </c>
      <c r="BE139" s="21" t="str">
        <f>IF(入力シート!BE144=1,"○","")</f>
        <v>○</v>
      </c>
      <c r="BF139" s="27" t="str">
        <f>IF(入力シート!BF144=1,"○","")</f>
        <v>○</v>
      </c>
      <c r="BG139" s="25" t="str">
        <f>IF(入力シート!BG144=1,"○","")</f>
        <v>○</v>
      </c>
      <c r="BH139" s="21" t="str">
        <f>IF(入力シート!BH144=1,"○","")</f>
        <v>○</v>
      </c>
      <c r="BI139" s="27" t="str">
        <f>IF(入力シート!BI144=1,"○","")</f>
        <v>○</v>
      </c>
      <c r="BJ139" s="25" t="str">
        <f>IF(入力シート!BJ144=1,"○","")</f>
        <v>○</v>
      </c>
      <c r="BK139" s="21" t="str">
        <f>IF(入力シート!BK144=1,"○","")</f>
        <v>○</v>
      </c>
      <c r="BL139" s="27" t="str">
        <f>IF(入力シート!BL144=1,"○","")</f>
        <v>○</v>
      </c>
      <c r="BM139" s="25" t="str">
        <f>IF(入力シート!BM144=1,"○","")</f>
        <v>○</v>
      </c>
      <c r="BN139" s="21" t="str">
        <f>IF(入力シート!BN144=1,"○","")</f>
        <v>○</v>
      </c>
      <c r="BO139" s="27" t="str">
        <f>IF(入力シート!BO144=1,"○","")</f>
        <v>○</v>
      </c>
      <c r="BP139" s="25" t="str">
        <f>IF(入力シート!BP144=1,"○","")</f>
        <v>○</v>
      </c>
      <c r="BQ139" s="21" t="str">
        <f>IF(入力シート!BQ144=1,"○","")</f>
        <v>○</v>
      </c>
      <c r="BR139" s="27" t="str">
        <f>IF(入力シート!BR144=1,"○","")</f>
        <v>○</v>
      </c>
      <c r="BS139" s="25" t="str">
        <f>IF(入力シート!BS144=1,"○","")</f>
        <v>○</v>
      </c>
      <c r="BT139" s="21" t="str">
        <f>IF(入力シート!BT144=1,"○","")</f>
        <v>○</v>
      </c>
      <c r="BU139" s="27" t="str">
        <f>IF(入力シート!BU144=1,"○","")</f>
        <v>○</v>
      </c>
      <c r="BV139" s="25" t="str">
        <f>IF(入力シート!BV144=1,"○","")</f>
        <v>○</v>
      </c>
      <c r="BW139" s="21" t="str">
        <f>IF(入力シート!BW144=1,"○","")</f>
        <v>○</v>
      </c>
      <c r="BX139" s="27" t="str">
        <f>IF(入力シート!BX144=1,"○","")</f>
        <v>○</v>
      </c>
      <c r="BY139" s="25" t="str">
        <f>IF(入力シート!BY144=1,"○","")</f>
        <v>○</v>
      </c>
      <c r="BZ139" s="21" t="str">
        <f>IF(入力シート!BZ144=1,"○","")</f>
        <v>○</v>
      </c>
      <c r="CA139" s="27" t="str">
        <f>IF(入力シート!CA144=1,"○","")</f>
        <v>○</v>
      </c>
      <c r="CB139" s="25" t="str">
        <f>IF(入力シート!CB144=1,"○","")</f>
        <v>○</v>
      </c>
      <c r="CC139" s="21" t="str">
        <f>IF(入力シート!CC144=1,"○","")</f>
        <v>○</v>
      </c>
      <c r="CD139" s="27" t="str">
        <f>IF(入力シート!CD144=1,"○","")</f>
        <v>○</v>
      </c>
      <c r="CE139" s="25" t="str">
        <f>IF(入力シート!CE144=1,"○","")</f>
        <v>○</v>
      </c>
      <c r="CF139" s="21" t="str">
        <f>IF(入力シート!CF144=1,"○","")</f>
        <v>○</v>
      </c>
      <c r="CG139" s="27" t="str">
        <f>IF(入力シート!CG144=1,"○","")</f>
        <v>○</v>
      </c>
      <c r="CH139" s="25" t="str">
        <f>IF(入力シート!CH144=1,"○","")</f>
        <v>○</v>
      </c>
      <c r="CI139" s="21" t="str">
        <f>IF(入力シート!CI144=1,"○","")</f>
        <v>○</v>
      </c>
      <c r="CJ139" s="27" t="str">
        <f>IF(入力シート!CJ144=1,"○","")</f>
        <v>○</v>
      </c>
      <c r="CK139" s="25" t="str">
        <f>IF(入力シート!CK144=1,"○","")</f>
        <v>○</v>
      </c>
      <c r="CL139" s="21" t="str">
        <f>IF(入力シート!CL144=1,"○","")</f>
        <v>○</v>
      </c>
      <c r="CM139" s="27" t="str">
        <f>IF(入力シート!CM144=1,"○","")</f>
        <v>○</v>
      </c>
      <c r="CN139" s="25" t="str">
        <f>IF(入力シート!CN144=1,"○","")</f>
        <v>○</v>
      </c>
      <c r="CO139" s="21" t="str">
        <f>IF(入力シート!CO144=1,"○","")</f>
        <v>○</v>
      </c>
      <c r="CP139" s="27" t="str">
        <f>IF(入力シート!CP144=1,"○","")</f>
        <v>○</v>
      </c>
      <c r="CQ139" s="25" t="str">
        <f>IF(入力シート!CQ144=1,"○","")</f>
        <v>○</v>
      </c>
      <c r="CR139" s="21" t="str">
        <f>IF(入力シート!CR144=1,"○","")</f>
        <v>○</v>
      </c>
      <c r="CS139" s="27" t="str">
        <f>IF(入力シート!CS144=1,"○","")</f>
        <v>○</v>
      </c>
      <c r="CT139" s="25" t="str">
        <f>IF(入力シート!CT144=1,"○","")</f>
        <v>○</v>
      </c>
      <c r="CU139" s="21" t="str">
        <f>IF(入力シート!CU144=1,"○","")</f>
        <v>○</v>
      </c>
      <c r="CV139" s="27" t="str">
        <f>IF(入力シート!CV144=1,"○","")</f>
        <v>○</v>
      </c>
      <c r="CW139" s="25" t="str">
        <f>IF(入力シート!CW144=1,"○","")</f>
        <v>○</v>
      </c>
      <c r="CX139" s="21" t="str">
        <f>IF(入力シート!CX144=1,"○","")</f>
        <v>○</v>
      </c>
      <c r="CY139" s="27" t="str">
        <f>IF(入力シート!CY144=1,"○","")</f>
        <v>○</v>
      </c>
      <c r="CZ139" s="25" t="str">
        <f>IF(入力シート!CZ144=1,"○","")</f>
        <v>○</v>
      </c>
      <c r="DA139" s="21" t="str">
        <f>IF(入力シート!DA144=1,"○","")</f>
        <v>○</v>
      </c>
      <c r="DB139" s="27" t="str">
        <f>IF(入力シート!DB144=1,"○","")</f>
        <v>○</v>
      </c>
      <c r="DC139" s="25" t="str">
        <f>IF(入力シート!DC144=1,"○","")</f>
        <v>○</v>
      </c>
      <c r="DD139" s="21" t="str">
        <f>IF(入力シート!DD144=1,"○","")</f>
        <v>○</v>
      </c>
      <c r="DE139" s="27" t="str">
        <f>IF(入力シート!DE144=1,"○","")</f>
        <v>○</v>
      </c>
      <c r="DF139" s="25" t="str">
        <f>IF(入力シート!DF144=1,"○","")</f>
        <v>○</v>
      </c>
      <c r="DG139" s="21" t="str">
        <f>IF(入力シート!DG144=1,"○","")</f>
        <v>○</v>
      </c>
      <c r="DH139" s="27" t="str">
        <f>IF(入力シート!DH144=1,"○","")</f>
        <v>○</v>
      </c>
      <c r="DI139" s="25" t="str">
        <f>IF(入力シート!DI144=1,"○","")</f>
        <v>○</v>
      </c>
      <c r="DJ139" s="21" t="str">
        <f>IF(入力シート!DJ144=1,"○","")</f>
        <v>○</v>
      </c>
      <c r="DK139" s="27" t="str">
        <f>IF(入力シート!DK144=1,"○","")</f>
        <v>○</v>
      </c>
      <c r="DL139" s="25" t="str">
        <f>IF(入力シート!DL144=1,"○","")</f>
        <v>○</v>
      </c>
      <c r="DM139" s="21" t="str">
        <f>IF(入力シート!DM144=1,"○","")</f>
        <v>○</v>
      </c>
      <c r="DN139" s="27" t="str">
        <f>IF(入力シート!DN144=1,"○","")</f>
        <v>○</v>
      </c>
      <c r="DO139" s="25" t="str">
        <f>IF(入力シート!DO144=1,"○","")</f>
        <v>○</v>
      </c>
      <c r="DP139" s="21" t="str">
        <f>IF(入力シート!DP144=1,"○","")</f>
        <v>○</v>
      </c>
      <c r="DQ139" s="27" t="str">
        <f>IF(入力シート!DQ144=1,"○","")</f>
        <v>○</v>
      </c>
      <c r="DR139" s="25" t="str">
        <f>IF(入力シート!DR144=1,"○","")</f>
        <v>○</v>
      </c>
      <c r="DS139" s="21" t="str">
        <f>IF(入力シート!DS144=1,"○","")</f>
        <v>○</v>
      </c>
      <c r="DT139" s="27" t="str">
        <f>IF(入力シート!DT144=1,"○","")</f>
        <v>○</v>
      </c>
      <c r="DU139" s="25" t="str">
        <f>IF(入力シート!DU144=1,"○","")</f>
        <v>○</v>
      </c>
      <c r="DV139" s="21" t="str">
        <f>IF(入力シート!DV144=1,"○","")</f>
        <v>○</v>
      </c>
      <c r="DW139" s="27" t="str">
        <f>IF(入力シート!DW144=1,"○","")</f>
        <v>○</v>
      </c>
      <c r="DX139" s="25" t="str">
        <f>IF(入力シート!DX144=1,"○","")</f>
        <v>○</v>
      </c>
      <c r="DY139" s="21" t="str">
        <f>IF(入力シート!DY144=1,"○","")</f>
        <v>○</v>
      </c>
      <c r="DZ139" s="27" t="str">
        <f>IF(入力シート!DZ144=1,"○","")</f>
        <v>○</v>
      </c>
      <c r="EA139" s="25" t="str">
        <f>IF(入力シート!EA144=1,"○","")</f>
        <v>○</v>
      </c>
      <c r="EB139" s="21" t="str">
        <f>IF(入力シート!EB144=1,"○","")</f>
        <v>○</v>
      </c>
      <c r="EC139" s="27" t="str">
        <f>IF(入力シート!EC144=1,"○","")</f>
        <v>○</v>
      </c>
      <c r="ED139" s="25" t="str">
        <f>IF(入力シート!ED144=1,"○","")</f>
        <v>○</v>
      </c>
      <c r="EE139" s="21" t="str">
        <f>IF(入力シート!EE144=1,"○","")</f>
        <v>○</v>
      </c>
      <c r="EF139" s="27" t="str">
        <f>IF(入力シート!EF144=1,"○","")</f>
        <v>○</v>
      </c>
      <c r="EG139" s="25" t="str">
        <f>IF(入力シート!EG144=1,"○","")</f>
        <v>○</v>
      </c>
      <c r="EH139" s="21" t="str">
        <f>IF(入力シート!EH144=1,"○","")</f>
        <v>○</v>
      </c>
      <c r="EI139" s="27" t="str">
        <f>IF(入力シート!EI144=1,"○","")</f>
        <v>○</v>
      </c>
      <c r="EJ139" s="25" t="str">
        <f>IF(入力シート!EJ144=1,"○","")</f>
        <v>○</v>
      </c>
      <c r="EK139" s="21" t="str">
        <f>IF(入力シート!EK144=1,"○","")</f>
        <v>○</v>
      </c>
      <c r="EL139" s="27" t="str">
        <f>IF(入力シート!EL144=1,"○","")</f>
        <v>○</v>
      </c>
      <c r="EM139" s="25" t="str">
        <f>IF(入力シート!EM144=1,"○","")</f>
        <v>○</v>
      </c>
      <c r="EN139" s="21" t="str">
        <f>IF(入力シート!EN144=1,"○","")</f>
        <v>○</v>
      </c>
      <c r="EO139" s="27" t="str">
        <f>IF(入力シート!EO144=1,"○","")</f>
        <v>○</v>
      </c>
      <c r="EP139" s="25" t="str">
        <f>IF(入力シート!EP144=1,"○","")</f>
        <v>○</v>
      </c>
      <c r="EQ139" s="21" t="str">
        <f>IF(入力シート!EQ144=1,"○","")</f>
        <v>○</v>
      </c>
      <c r="ER139" s="27" t="str">
        <f>IF(入力シート!ER144=1,"○","")</f>
        <v>○</v>
      </c>
      <c r="ES139" s="25" t="str">
        <f>IF(入力シート!ES144=1,"○","")</f>
        <v>○</v>
      </c>
      <c r="ET139" s="21" t="str">
        <f>IF(入力シート!ET144=1,"○","")</f>
        <v>○</v>
      </c>
    </row>
    <row r="140" spans="1:150" ht="22.5" customHeight="1" x14ac:dyDescent="0.15">
      <c r="A140" s="3" t="str">
        <f>IF(入力シート!A145&gt;0,入力シート!A145,"")</f>
        <v>134</v>
      </c>
      <c r="B140" s="17">
        <f>IF(入力シート!B145&gt;0,入力シート!B145,"")</f>
        <v>33350018</v>
      </c>
      <c r="C140" s="11" t="str">
        <f>IF(入力シート!C145&gt;0,入力シート!C145,"")</f>
        <v>山口県支部</v>
      </c>
      <c r="D140" s="11" t="str">
        <f>IF(入力シート!D145&gt;0,入力シート!D145,"")</f>
        <v>753-8504</v>
      </c>
      <c r="E140" s="11" t="str">
        <f>IF(入力シート!E145&gt;0,入力シート!E145,"")</f>
        <v>山口県山口市滝町1番1号</v>
      </c>
      <c r="F140" s="11" t="str">
        <f>IF(入力シート!F145&gt;0,入力シート!F145,"")</f>
        <v>083-933-0110</v>
      </c>
      <c r="G140" s="29" t="str">
        <f>IF(入力シート!G145&gt;0,入力シート!G145,"")</f>
        <v>○</v>
      </c>
      <c r="H140" s="11" t="str">
        <f>IF(入力シート!H145&gt;0,入力シート!H145,"")</f>
        <v/>
      </c>
      <c r="I140" s="30" t="str">
        <f>IF(入力シート!I145="","",入力シート!I145)</f>
        <v/>
      </c>
      <c r="J140" s="23" t="str">
        <f>IF(入力シート!J145=1,"○","")</f>
        <v>○</v>
      </c>
      <c r="K140" s="25" t="str">
        <f>IF(入力シート!K145=1,"○","")</f>
        <v>○</v>
      </c>
      <c r="L140" s="21" t="str">
        <f>IF(入力シート!L145=1,"○","")</f>
        <v>○</v>
      </c>
      <c r="M140" s="23" t="str">
        <f>IF(入力シート!M145=1,"○","")</f>
        <v>○</v>
      </c>
      <c r="N140" s="25" t="str">
        <f>IF(入力シート!N145=1,"○","")</f>
        <v>○</v>
      </c>
      <c r="O140" s="21" t="str">
        <f>IF(入力シート!O145=1,"○","")</f>
        <v>○</v>
      </c>
      <c r="P140" s="23" t="str">
        <f>IF(入力シート!P145=1,"○","")</f>
        <v>○</v>
      </c>
      <c r="Q140" s="25" t="str">
        <f>IF(入力シート!Q145=1,"○","")</f>
        <v>○</v>
      </c>
      <c r="R140" s="21" t="str">
        <f>IF(入力シート!R145=1,"○","")</f>
        <v>○</v>
      </c>
      <c r="S140" s="23" t="str">
        <f>IF(入力シート!S145=1,"○","")</f>
        <v>○</v>
      </c>
      <c r="T140" s="25" t="str">
        <f>IF(入力シート!T145=1,"○","")</f>
        <v>○</v>
      </c>
      <c r="U140" s="21" t="str">
        <f>IF(入力シート!U145=1,"○","")</f>
        <v>○</v>
      </c>
      <c r="V140" s="23" t="str">
        <f>IF(入力シート!V145=1,"○","")</f>
        <v>○</v>
      </c>
      <c r="W140" s="25" t="str">
        <f>IF(入力シート!W145=1,"○","")</f>
        <v>○</v>
      </c>
      <c r="X140" s="21" t="str">
        <f>IF(入力シート!X145=1,"○","")</f>
        <v>○</v>
      </c>
      <c r="Y140" s="23" t="str">
        <f>IF(入力シート!Y145=1,"○","")</f>
        <v>○</v>
      </c>
      <c r="Z140" s="25" t="str">
        <f>IF(入力シート!Z145=1,"○","")</f>
        <v>○</v>
      </c>
      <c r="AA140" s="21" t="str">
        <f>IF(入力シート!AA145=1,"○","")</f>
        <v>○</v>
      </c>
      <c r="AB140" s="23" t="str">
        <f>IF(入力シート!AB145=1,"○","")</f>
        <v>○</v>
      </c>
      <c r="AC140" s="25" t="str">
        <f>IF(入力シート!AC145=1,"○","")</f>
        <v>○</v>
      </c>
      <c r="AD140" s="21" t="str">
        <f>IF(入力シート!AD145=1,"○","")</f>
        <v>○</v>
      </c>
      <c r="AE140" s="27" t="str">
        <f>IF(入力シート!AE145=1,"○","")</f>
        <v>○</v>
      </c>
      <c r="AF140" s="25" t="str">
        <f>IF(入力シート!AF145=1,"○","")</f>
        <v>○</v>
      </c>
      <c r="AG140" s="21" t="str">
        <f>IF(入力シート!AG145=1,"○","")</f>
        <v>○</v>
      </c>
      <c r="AH140" s="27" t="str">
        <f>IF(入力シート!AH145=1,"○","")</f>
        <v>○</v>
      </c>
      <c r="AI140" s="25" t="str">
        <f>IF(入力シート!AI145=1,"○","")</f>
        <v>○</v>
      </c>
      <c r="AJ140" s="21" t="str">
        <f>IF(入力シート!AJ145=1,"○","")</f>
        <v>○</v>
      </c>
      <c r="AK140" s="27" t="str">
        <f>IF(入力シート!AK145=1,"○","")</f>
        <v>○</v>
      </c>
      <c r="AL140" s="25" t="str">
        <f>IF(入力シート!AL145=1,"○","")</f>
        <v>○</v>
      </c>
      <c r="AM140" s="21" t="str">
        <f>IF(入力シート!AM145=1,"○","")</f>
        <v>○</v>
      </c>
      <c r="AN140" s="27" t="str">
        <f>IF(入力シート!AN145=1,"○","")</f>
        <v>○</v>
      </c>
      <c r="AO140" s="25" t="str">
        <f>IF(入力シート!AO145=1,"○","")</f>
        <v>○</v>
      </c>
      <c r="AP140" s="21" t="str">
        <f>IF(入力シート!AP145=1,"○","")</f>
        <v>○</v>
      </c>
      <c r="AQ140" s="27" t="str">
        <f>IF(入力シート!AQ145=1,"○","")</f>
        <v>○</v>
      </c>
      <c r="AR140" s="25" t="str">
        <f>IF(入力シート!AR145=1,"○","")</f>
        <v>○</v>
      </c>
      <c r="AS140" s="21" t="str">
        <f>IF(入力シート!AS145=1,"○","")</f>
        <v>○</v>
      </c>
      <c r="AT140" s="27" t="str">
        <f>IF(入力シート!AT145=1,"○","")</f>
        <v>○</v>
      </c>
      <c r="AU140" s="25" t="str">
        <f>IF(入力シート!AU145=1,"○","")</f>
        <v>○</v>
      </c>
      <c r="AV140" s="21" t="str">
        <f>IF(入力シート!AV145=1,"○","")</f>
        <v>○</v>
      </c>
      <c r="AW140" s="27" t="str">
        <f>IF(入力シート!AW145=1,"○","")</f>
        <v>○</v>
      </c>
      <c r="AX140" s="25" t="str">
        <f>IF(入力シート!AX145=1,"○","")</f>
        <v>○</v>
      </c>
      <c r="AY140" s="21" t="str">
        <f>IF(入力シート!AY145=1,"○","")</f>
        <v>○</v>
      </c>
      <c r="AZ140" s="27" t="str">
        <f>IF(入力シート!AZ145=1,"○","")</f>
        <v>○</v>
      </c>
      <c r="BA140" s="25" t="str">
        <f>IF(入力シート!BA145=1,"○","")</f>
        <v>○</v>
      </c>
      <c r="BB140" s="21" t="str">
        <f>IF(入力シート!BB145=1,"○","")</f>
        <v>○</v>
      </c>
      <c r="BC140" s="27" t="str">
        <f>IF(入力シート!BC145=1,"○","")</f>
        <v>○</v>
      </c>
      <c r="BD140" s="25" t="str">
        <f>IF(入力シート!BD145=1,"○","")</f>
        <v>○</v>
      </c>
      <c r="BE140" s="21" t="str">
        <f>IF(入力シート!BE145=1,"○","")</f>
        <v>○</v>
      </c>
      <c r="BF140" s="27" t="str">
        <f>IF(入力シート!BF145=1,"○","")</f>
        <v>○</v>
      </c>
      <c r="BG140" s="25" t="str">
        <f>IF(入力シート!BG145=1,"○","")</f>
        <v>○</v>
      </c>
      <c r="BH140" s="21" t="str">
        <f>IF(入力シート!BH145=1,"○","")</f>
        <v>○</v>
      </c>
      <c r="BI140" s="27" t="str">
        <f>IF(入力シート!BI145=1,"○","")</f>
        <v>○</v>
      </c>
      <c r="BJ140" s="25" t="str">
        <f>IF(入力シート!BJ145=1,"○","")</f>
        <v>○</v>
      </c>
      <c r="BK140" s="21" t="str">
        <f>IF(入力シート!BK145=1,"○","")</f>
        <v>○</v>
      </c>
      <c r="BL140" s="27" t="str">
        <f>IF(入力シート!BL145=1,"○","")</f>
        <v>○</v>
      </c>
      <c r="BM140" s="25" t="str">
        <f>IF(入力シート!BM145=1,"○","")</f>
        <v>○</v>
      </c>
      <c r="BN140" s="21" t="str">
        <f>IF(入力シート!BN145=1,"○","")</f>
        <v>○</v>
      </c>
      <c r="BO140" s="27" t="str">
        <f>IF(入力シート!BO145=1,"○","")</f>
        <v>○</v>
      </c>
      <c r="BP140" s="25" t="str">
        <f>IF(入力シート!BP145=1,"○","")</f>
        <v>○</v>
      </c>
      <c r="BQ140" s="21" t="str">
        <f>IF(入力シート!BQ145=1,"○","")</f>
        <v>○</v>
      </c>
      <c r="BR140" s="27" t="str">
        <f>IF(入力シート!BR145=1,"○","")</f>
        <v>○</v>
      </c>
      <c r="BS140" s="25" t="str">
        <f>IF(入力シート!BS145=1,"○","")</f>
        <v>○</v>
      </c>
      <c r="BT140" s="21" t="str">
        <f>IF(入力シート!BT145=1,"○","")</f>
        <v>○</v>
      </c>
      <c r="BU140" s="27" t="str">
        <f>IF(入力シート!BU145=1,"○","")</f>
        <v>○</v>
      </c>
      <c r="BV140" s="25" t="str">
        <f>IF(入力シート!BV145=1,"○","")</f>
        <v>○</v>
      </c>
      <c r="BW140" s="21" t="str">
        <f>IF(入力シート!BW145=1,"○","")</f>
        <v>○</v>
      </c>
      <c r="BX140" s="27" t="str">
        <f>IF(入力シート!BX145=1,"○","")</f>
        <v>○</v>
      </c>
      <c r="BY140" s="25" t="str">
        <f>IF(入力シート!BY145=1,"○","")</f>
        <v>○</v>
      </c>
      <c r="BZ140" s="21" t="str">
        <f>IF(入力シート!BZ145=1,"○","")</f>
        <v>○</v>
      </c>
      <c r="CA140" s="27" t="str">
        <f>IF(入力シート!CA145=1,"○","")</f>
        <v>○</v>
      </c>
      <c r="CB140" s="25" t="str">
        <f>IF(入力シート!CB145=1,"○","")</f>
        <v>○</v>
      </c>
      <c r="CC140" s="21" t="str">
        <f>IF(入力シート!CC145=1,"○","")</f>
        <v>○</v>
      </c>
      <c r="CD140" s="27" t="str">
        <f>IF(入力シート!CD145=1,"○","")</f>
        <v>○</v>
      </c>
      <c r="CE140" s="25" t="str">
        <f>IF(入力シート!CE145=1,"○","")</f>
        <v>○</v>
      </c>
      <c r="CF140" s="21" t="str">
        <f>IF(入力シート!CF145=1,"○","")</f>
        <v>○</v>
      </c>
      <c r="CG140" s="27" t="str">
        <f>IF(入力シート!CG145=1,"○","")</f>
        <v>○</v>
      </c>
      <c r="CH140" s="25" t="str">
        <f>IF(入力シート!CH145=1,"○","")</f>
        <v>○</v>
      </c>
      <c r="CI140" s="21" t="str">
        <f>IF(入力シート!CI145=1,"○","")</f>
        <v>○</v>
      </c>
      <c r="CJ140" s="27" t="str">
        <f>IF(入力シート!CJ145=1,"○","")</f>
        <v>○</v>
      </c>
      <c r="CK140" s="25" t="str">
        <f>IF(入力シート!CK145=1,"○","")</f>
        <v>○</v>
      </c>
      <c r="CL140" s="21" t="str">
        <f>IF(入力シート!CL145=1,"○","")</f>
        <v>○</v>
      </c>
      <c r="CM140" s="27" t="str">
        <f>IF(入力シート!CM145=1,"○","")</f>
        <v>○</v>
      </c>
      <c r="CN140" s="25" t="str">
        <f>IF(入力シート!CN145=1,"○","")</f>
        <v>○</v>
      </c>
      <c r="CO140" s="21" t="str">
        <f>IF(入力シート!CO145=1,"○","")</f>
        <v>○</v>
      </c>
      <c r="CP140" s="27" t="str">
        <f>IF(入力シート!CP145=1,"○","")</f>
        <v>○</v>
      </c>
      <c r="CQ140" s="25" t="str">
        <f>IF(入力シート!CQ145=1,"○","")</f>
        <v>○</v>
      </c>
      <c r="CR140" s="21" t="str">
        <f>IF(入力シート!CR145=1,"○","")</f>
        <v>○</v>
      </c>
      <c r="CS140" s="27" t="str">
        <f>IF(入力シート!CS145=1,"○","")</f>
        <v>○</v>
      </c>
      <c r="CT140" s="25" t="str">
        <f>IF(入力シート!CT145=1,"○","")</f>
        <v>○</v>
      </c>
      <c r="CU140" s="21" t="str">
        <f>IF(入力シート!CU145=1,"○","")</f>
        <v>○</v>
      </c>
      <c r="CV140" s="27" t="str">
        <f>IF(入力シート!CV145=1,"○","")</f>
        <v>○</v>
      </c>
      <c r="CW140" s="25" t="str">
        <f>IF(入力シート!CW145=1,"○","")</f>
        <v>○</v>
      </c>
      <c r="CX140" s="21" t="str">
        <f>IF(入力シート!CX145=1,"○","")</f>
        <v>○</v>
      </c>
      <c r="CY140" s="27" t="str">
        <f>IF(入力シート!CY145=1,"○","")</f>
        <v>○</v>
      </c>
      <c r="CZ140" s="25" t="str">
        <f>IF(入力シート!CZ145=1,"○","")</f>
        <v>○</v>
      </c>
      <c r="DA140" s="21" t="str">
        <f>IF(入力シート!DA145=1,"○","")</f>
        <v>○</v>
      </c>
      <c r="DB140" s="27" t="str">
        <f>IF(入力シート!DB145=1,"○","")</f>
        <v>○</v>
      </c>
      <c r="DC140" s="25" t="str">
        <f>IF(入力シート!DC145=1,"○","")</f>
        <v>○</v>
      </c>
      <c r="DD140" s="21" t="str">
        <f>IF(入力シート!DD145=1,"○","")</f>
        <v>○</v>
      </c>
      <c r="DE140" s="27" t="str">
        <f>IF(入力シート!DE145=1,"○","")</f>
        <v>○</v>
      </c>
      <c r="DF140" s="25" t="str">
        <f>IF(入力シート!DF145=1,"○","")</f>
        <v>○</v>
      </c>
      <c r="DG140" s="21" t="str">
        <f>IF(入力シート!DG145=1,"○","")</f>
        <v>○</v>
      </c>
      <c r="DH140" s="27" t="str">
        <f>IF(入力シート!DH145=1,"○","")</f>
        <v>○</v>
      </c>
      <c r="DI140" s="25" t="str">
        <f>IF(入力シート!DI145=1,"○","")</f>
        <v>○</v>
      </c>
      <c r="DJ140" s="21" t="str">
        <f>IF(入力シート!DJ145=1,"○","")</f>
        <v>○</v>
      </c>
      <c r="DK140" s="27" t="str">
        <f>IF(入力シート!DK145=1,"○","")</f>
        <v>○</v>
      </c>
      <c r="DL140" s="25" t="str">
        <f>IF(入力シート!DL145=1,"○","")</f>
        <v>○</v>
      </c>
      <c r="DM140" s="21" t="str">
        <f>IF(入力シート!DM145=1,"○","")</f>
        <v>○</v>
      </c>
      <c r="DN140" s="27" t="str">
        <f>IF(入力シート!DN145=1,"○","")</f>
        <v>○</v>
      </c>
      <c r="DO140" s="25" t="str">
        <f>IF(入力シート!DO145=1,"○","")</f>
        <v>○</v>
      </c>
      <c r="DP140" s="21" t="str">
        <f>IF(入力シート!DP145=1,"○","")</f>
        <v>○</v>
      </c>
      <c r="DQ140" s="27" t="str">
        <f>IF(入力シート!DQ145=1,"○","")</f>
        <v>○</v>
      </c>
      <c r="DR140" s="25" t="str">
        <f>IF(入力シート!DR145=1,"○","")</f>
        <v>○</v>
      </c>
      <c r="DS140" s="21" t="str">
        <f>IF(入力シート!DS145=1,"○","")</f>
        <v>○</v>
      </c>
      <c r="DT140" s="27" t="str">
        <f>IF(入力シート!DT145=1,"○","")</f>
        <v>○</v>
      </c>
      <c r="DU140" s="25" t="str">
        <f>IF(入力シート!DU145=1,"○","")</f>
        <v>○</v>
      </c>
      <c r="DV140" s="21" t="str">
        <f>IF(入力シート!DV145=1,"○","")</f>
        <v>○</v>
      </c>
      <c r="DW140" s="27" t="str">
        <f>IF(入力シート!DW145=1,"○","")</f>
        <v>○</v>
      </c>
      <c r="DX140" s="25" t="str">
        <f>IF(入力シート!DX145=1,"○","")</f>
        <v>○</v>
      </c>
      <c r="DY140" s="21" t="str">
        <f>IF(入力シート!DY145=1,"○","")</f>
        <v>○</v>
      </c>
      <c r="DZ140" s="27" t="str">
        <f>IF(入力シート!DZ145=1,"○","")</f>
        <v>○</v>
      </c>
      <c r="EA140" s="25" t="str">
        <f>IF(入力シート!EA145=1,"○","")</f>
        <v>○</v>
      </c>
      <c r="EB140" s="21" t="str">
        <f>IF(入力シート!EB145=1,"○","")</f>
        <v>○</v>
      </c>
      <c r="EC140" s="27" t="str">
        <f>IF(入力シート!EC145=1,"○","")</f>
        <v>○</v>
      </c>
      <c r="ED140" s="25" t="str">
        <f>IF(入力シート!ED145=1,"○","")</f>
        <v>○</v>
      </c>
      <c r="EE140" s="21" t="str">
        <f>IF(入力シート!EE145=1,"○","")</f>
        <v>○</v>
      </c>
      <c r="EF140" s="27" t="str">
        <f>IF(入力シート!EF145=1,"○","")</f>
        <v>○</v>
      </c>
      <c r="EG140" s="25" t="str">
        <f>IF(入力シート!EG145=1,"○","")</f>
        <v>○</v>
      </c>
      <c r="EH140" s="21" t="str">
        <f>IF(入力シート!EH145=1,"○","")</f>
        <v>○</v>
      </c>
      <c r="EI140" s="27" t="str">
        <f>IF(入力シート!EI145=1,"○","")</f>
        <v>○</v>
      </c>
      <c r="EJ140" s="25" t="str">
        <f>IF(入力シート!EJ145=1,"○","")</f>
        <v>○</v>
      </c>
      <c r="EK140" s="21" t="str">
        <f>IF(入力シート!EK145=1,"○","")</f>
        <v>○</v>
      </c>
      <c r="EL140" s="27" t="str">
        <f>IF(入力シート!EL145=1,"○","")</f>
        <v>○</v>
      </c>
      <c r="EM140" s="25" t="str">
        <f>IF(入力シート!EM145=1,"○","")</f>
        <v>○</v>
      </c>
      <c r="EN140" s="21" t="str">
        <f>IF(入力シート!EN145=1,"○","")</f>
        <v>○</v>
      </c>
      <c r="EO140" s="27" t="str">
        <f>IF(入力シート!EO145=1,"○","")</f>
        <v>○</v>
      </c>
      <c r="EP140" s="25" t="str">
        <f>IF(入力シート!EP145=1,"○","")</f>
        <v>○</v>
      </c>
      <c r="EQ140" s="21" t="str">
        <f>IF(入力シート!EQ145=1,"○","")</f>
        <v>○</v>
      </c>
      <c r="ER140" s="27" t="str">
        <f>IF(入力シート!ER145=1,"○","")</f>
        <v>○</v>
      </c>
      <c r="ES140" s="25" t="str">
        <f>IF(入力シート!ES145=1,"○","")</f>
        <v>○</v>
      </c>
      <c r="ET140" s="21" t="str">
        <f>IF(入力シート!ET145=1,"○","")</f>
        <v>○</v>
      </c>
    </row>
    <row r="141" spans="1:150" ht="22.5" customHeight="1" x14ac:dyDescent="0.15">
      <c r="A141" s="3" t="str">
        <f>IF(入力シート!A146&gt;0,入力シート!A146,"")</f>
        <v>135</v>
      </c>
      <c r="B141" s="17">
        <f>IF(入力シート!B146&gt;0,入力シート!B146,"")</f>
        <v>33360017</v>
      </c>
      <c r="C141" s="11" t="str">
        <f>IF(入力シート!C146&gt;0,入力シート!C146,"")</f>
        <v>徳島県支部</v>
      </c>
      <c r="D141" s="11" t="str">
        <f>IF(入力シート!D146&gt;0,入力シート!D146,"")</f>
        <v>770-8510</v>
      </c>
      <c r="E141" s="11" t="str">
        <f>IF(入力シート!E146&gt;0,入力シート!E146,"")</f>
        <v>徳島県徳島市万代町2丁目5番地1</v>
      </c>
      <c r="F141" s="11" t="str">
        <f>IF(入力シート!F146&gt;0,入力シート!F146,"")</f>
        <v>088-622-3101</v>
      </c>
      <c r="G141" s="29" t="str">
        <f>IF(入力シート!G146&gt;0,入力シート!G146,"")</f>
        <v>○</v>
      </c>
      <c r="H141" s="11" t="str">
        <f>IF(入力シート!H146&gt;0,入力シート!H146,"")</f>
        <v/>
      </c>
      <c r="I141" s="30" t="str">
        <f>IF(入力シート!I146="","",入力シート!I146)</f>
        <v/>
      </c>
      <c r="J141" s="23" t="str">
        <f>IF(入力シート!J146=1,"○","")</f>
        <v>○</v>
      </c>
      <c r="K141" s="25" t="str">
        <f>IF(入力シート!K146=1,"○","")</f>
        <v>○</v>
      </c>
      <c r="L141" s="21" t="str">
        <f>IF(入力シート!L146=1,"○","")</f>
        <v>○</v>
      </c>
      <c r="M141" s="23" t="str">
        <f>IF(入力シート!M146=1,"○","")</f>
        <v>○</v>
      </c>
      <c r="N141" s="25" t="str">
        <f>IF(入力シート!N146=1,"○","")</f>
        <v>○</v>
      </c>
      <c r="O141" s="21" t="str">
        <f>IF(入力シート!O146=1,"○","")</f>
        <v>○</v>
      </c>
      <c r="P141" s="23" t="str">
        <f>IF(入力シート!P146=1,"○","")</f>
        <v>○</v>
      </c>
      <c r="Q141" s="25" t="str">
        <f>IF(入力シート!Q146=1,"○","")</f>
        <v>○</v>
      </c>
      <c r="R141" s="21" t="str">
        <f>IF(入力シート!R146=1,"○","")</f>
        <v>○</v>
      </c>
      <c r="S141" s="23" t="str">
        <f>IF(入力シート!S146=1,"○","")</f>
        <v>○</v>
      </c>
      <c r="T141" s="25" t="str">
        <f>IF(入力シート!T146=1,"○","")</f>
        <v>○</v>
      </c>
      <c r="U141" s="21" t="str">
        <f>IF(入力シート!U146=1,"○","")</f>
        <v>○</v>
      </c>
      <c r="V141" s="23" t="str">
        <f>IF(入力シート!V146=1,"○","")</f>
        <v>○</v>
      </c>
      <c r="W141" s="25" t="str">
        <f>IF(入力シート!W146=1,"○","")</f>
        <v>○</v>
      </c>
      <c r="X141" s="21" t="str">
        <f>IF(入力シート!X146=1,"○","")</f>
        <v>○</v>
      </c>
      <c r="Y141" s="23" t="str">
        <f>IF(入力シート!Y146=1,"○","")</f>
        <v>○</v>
      </c>
      <c r="Z141" s="25" t="str">
        <f>IF(入力シート!Z146=1,"○","")</f>
        <v>○</v>
      </c>
      <c r="AA141" s="21" t="str">
        <f>IF(入力シート!AA146=1,"○","")</f>
        <v>○</v>
      </c>
      <c r="AB141" s="23" t="str">
        <f>IF(入力シート!AB146=1,"○","")</f>
        <v>○</v>
      </c>
      <c r="AC141" s="25" t="str">
        <f>IF(入力シート!AC146=1,"○","")</f>
        <v>○</v>
      </c>
      <c r="AD141" s="21" t="str">
        <f>IF(入力シート!AD146=1,"○","")</f>
        <v>○</v>
      </c>
      <c r="AE141" s="27" t="str">
        <f>IF(入力シート!AE146=1,"○","")</f>
        <v>○</v>
      </c>
      <c r="AF141" s="25" t="str">
        <f>IF(入力シート!AF146=1,"○","")</f>
        <v>○</v>
      </c>
      <c r="AG141" s="21" t="str">
        <f>IF(入力シート!AG146=1,"○","")</f>
        <v>○</v>
      </c>
      <c r="AH141" s="27" t="str">
        <f>IF(入力シート!AH146=1,"○","")</f>
        <v>○</v>
      </c>
      <c r="AI141" s="25" t="str">
        <f>IF(入力シート!AI146=1,"○","")</f>
        <v>○</v>
      </c>
      <c r="AJ141" s="21" t="str">
        <f>IF(入力シート!AJ146=1,"○","")</f>
        <v>○</v>
      </c>
      <c r="AK141" s="27" t="str">
        <f>IF(入力シート!AK146=1,"○","")</f>
        <v>○</v>
      </c>
      <c r="AL141" s="25" t="str">
        <f>IF(入力シート!AL146=1,"○","")</f>
        <v>○</v>
      </c>
      <c r="AM141" s="21" t="str">
        <f>IF(入力シート!AM146=1,"○","")</f>
        <v>○</v>
      </c>
      <c r="AN141" s="27" t="str">
        <f>IF(入力シート!AN146=1,"○","")</f>
        <v>○</v>
      </c>
      <c r="AO141" s="25" t="str">
        <f>IF(入力シート!AO146=1,"○","")</f>
        <v>○</v>
      </c>
      <c r="AP141" s="21" t="str">
        <f>IF(入力シート!AP146=1,"○","")</f>
        <v>○</v>
      </c>
      <c r="AQ141" s="27" t="str">
        <f>IF(入力シート!AQ146=1,"○","")</f>
        <v>○</v>
      </c>
      <c r="AR141" s="25" t="str">
        <f>IF(入力シート!AR146=1,"○","")</f>
        <v>○</v>
      </c>
      <c r="AS141" s="21" t="str">
        <f>IF(入力シート!AS146=1,"○","")</f>
        <v>○</v>
      </c>
      <c r="AT141" s="27" t="str">
        <f>IF(入力シート!AT146=1,"○","")</f>
        <v>○</v>
      </c>
      <c r="AU141" s="25" t="str">
        <f>IF(入力シート!AU146=1,"○","")</f>
        <v>○</v>
      </c>
      <c r="AV141" s="21" t="str">
        <f>IF(入力シート!AV146=1,"○","")</f>
        <v>○</v>
      </c>
      <c r="AW141" s="27" t="str">
        <f>IF(入力シート!AW146=1,"○","")</f>
        <v>○</v>
      </c>
      <c r="AX141" s="25" t="str">
        <f>IF(入力シート!AX146=1,"○","")</f>
        <v>○</v>
      </c>
      <c r="AY141" s="21" t="str">
        <f>IF(入力シート!AY146=1,"○","")</f>
        <v>○</v>
      </c>
      <c r="AZ141" s="27" t="str">
        <f>IF(入力シート!AZ146=1,"○","")</f>
        <v>○</v>
      </c>
      <c r="BA141" s="25" t="str">
        <f>IF(入力シート!BA146=1,"○","")</f>
        <v>○</v>
      </c>
      <c r="BB141" s="21" t="str">
        <f>IF(入力シート!BB146=1,"○","")</f>
        <v>○</v>
      </c>
      <c r="BC141" s="27" t="str">
        <f>IF(入力シート!BC146=1,"○","")</f>
        <v>○</v>
      </c>
      <c r="BD141" s="25" t="str">
        <f>IF(入力シート!BD146=1,"○","")</f>
        <v>○</v>
      </c>
      <c r="BE141" s="21" t="str">
        <f>IF(入力シート!BE146=1,"○","")</f>
        <v>○</v>
      </c>
      <c r="BF141" s="27" t="str">
        <f>IF(入力シート!BF146=1,"○","")</f>
        <v>○</v>
      </c>
      <c r="BG141" s="25" t="str">
        <f>IF(入力シート!BG146=1,"○","")</f>
        <v>○</v>
      </c>
      <c r="BH141" s="21" t="str">
        <f>IF(入力シート!BH146=1,"○","")</f>
        <v>○</v>
      </c>
      <c r="BI141" s="27" t="str">
        <f>IF(入力シート!BI146=1,"○","")</f>
        <v>○</v>
      </c>
      <c r="BJ141" s="25" t="str">
        <f>IF(入力シート!BJ146=1,"○","")</f>
        <v>○</v>
      </c>
      <c r="BK141" s="21" t="str">
        <f>IF(入力シート!BK146=1,"○","")</f>
        <v>○</v>
      </c>
      <c r="BL141" s="27" t="str">
        <f>IF(入力シート!BL146=1,"○","")</f>
        <v>○</v>
      </c>
      <c r="BM141" s="25" t="str">
        <f>IF(入力シート!BM146=1,"○","")</f>
        <v>○</v>
      </c>
      <c r="BN141" s="21" t="str">
        <f>IF(入力シート!BN146=1,"○","")</f>
        <v>○</v>
      </c>
      <c r="BO141" s="27" t="str">
        <f>IF(入力シート!BO146=1,"○","")</f>
        <v>○</v>
      </c>
      <c r="BP141" s="25" t="str">
        <f>IF(入力シート!BP146=1,"○","")</f>
        <v>○</v>
      </c>
      <c r="BQ141" s="21" t="str">
        <f>IF(入力シート!BQ146=1,"○","")</f>
        <v>○</v>
      </c>
      <c r="BR141" s="27" t="str">
        <f>IF(入力シート!BR146=1,"○","")</f>
        <v>○</v>
      </c>
      <c r="BS141" s="25" t="str">
        <f>IF(入力シート!BS146=1,"○","")</f>
        <v>○</v>
      </c>
      <c r="BT141" s="21" t="str">
        <f>IF(入力シート!BT146=1,"○","")</f>
        <v>○</v>
      </c>
      <c r="BU141" s="27" t="str">
        <f>IF(入力シート!BU146=1,"○","")</f>
        <v>○</v>
      </c>
      <c r="BV141" s="25" t="str">
        <f>IF(入力シート!BV146=1,"○","")</f>
        <v>○</v>
      </c>
      <c r="BW141" s="21" t="str">
        <f>IF(入力シート!BW146=1,"○","")</f>
        <v>○</v>
      </c>
      <c r="BX141" s="27" t="str">
        <f>IF(入力シート!BX146=1,"○","")</f>
        <v>○</v>
      </c>
      <c r="BY141" s="25" t="str">
        <f>IF(入力シート!BY146=1,"○","")</f>
        <v>○</v>
      </c>
      <c r="BZ141" s="21" t="str">
        <f>IF(入力シート!BZ146=1,"○","")</f>
        <v>○</v>
      </c>
      <c r="CA141" s="27" t="str">
        <f>IF(入力シート!CA146=1,"○","")</f>
        <v>○</v>
      </c>
      <c r="CB141" s="25" t="str">
        <f>IF(入力シート!CB146=1,"○","")</f>
        <v>○</v>
      </c>
      <c r="CC141" s="21" t="str">
        <f>IF(入力シート!CC146=1,"○","")</f>
        <v>○</v>
      </c>
      <c r="CD141" s="27" t="str">
        <f>IF(入力シート!CD146=1,"○","")</f>
        <v>○</v>
      </c>
      <c r="CE141" s="25" t="str">
        <f>IF(入力シート!CE146=1,"○","")</f>
        <v>○</v>
      </c>
      <c r="CF141" s="21" t="str">
        <f>IF(入力シート!CF146=1,"○","")</f>
        <v>○</v>
      </c>
      <c r="CG141" s="27" t="str">
        <f>IF(入力シート!CG146=1,"○","")</f>
        <v>○</v>
      </c>
      <c r="CH141" s="25" t="str">
        <f>IF(入力シート!CH146=1,"○","")</f>
        <v>○</v>
      </c>
      <c r="CI141" s="21" t="str">
        <f>IF(入力シート!CI146=1,"○","")</f>
        <v>○</v>
      </c>
      <c r="CJ141" s="27" t="str">
        <f>IF(入力シート!CJ146=1,"○","")</f>
        <v>○</v>
      </c>
      <c r="CK141" s="25" t="str">
        <f>IF(入力シート!CK146=1,"○","")</f>
        <v>○</v>
      </c>
      <c r="CL141" s="21" t="str">
        <f>IF(入力シート!CL146=1,"○","")</f>
        <v>○</v>
      </c>
      <c r="CM141" s="27" t="str">
        <f>IF(入力シート!CM146=1,"○","")</f>
        <v>○</v>
      </c>
      <c r="CN141" s="25" t="str">
        <f>IF(入力シート!CN146=1,"○","")</f>
        <v>○</v>
      </c>
      <c r="CO141" s="21" t="str">
        <f>IF(入力シート!CO146=1,"○","")</f>
        <v>○</v>
      </c>
      <c r="CP141" s="27" t="str">
        <f>IF(入力シート!CP146=1,"○","")</f>
        <v>○</v>
      </c>
      <c r="CQ141" s="25" t="str">
        <f>IF(入力シート!CQ146=1,"○","")</f>
        <v>○</v>
      </c>
      <c r="CR141" s="21" t="str">
        <f>IF(入力シート!CR146=1,"○","")</f>
        <v>○</v>
      </c>
      <c r="CS141" s="27" t="str">
        <f>IF(入力シート!CS146=1,"○","")</f>
        <v>○</v>
      </c>
      <c r="CT141" s="25" t="str">
        <f>IF(入力シート!CT146=1,"○","")</f>
        <v>○</v>
      </c>
      <c r="CU141" s="21" t="str">
        <f>IF(入力シート!CU146=1,"○","")</f>
        <v>○</v>
      </c>
      <c r="CV141" s="27" t="str">
        <f>IF(入力シート!CV146=1,"○","")</f>
        <v>○</v>
      </c>
      <c r="CW141" s="25" t="str">
        <f>IF(入力シート!CW146=1,"○","")</f>
        <v>○</v>
      </c>
      <c r="CX141" s="21" t="str">
        <f>IF(入力シート!CX146=1,"○","")</f>
        <v>○</v>
      </c>
      <c r="CY141" s="27" t="str">
        <f>IF(入力シート!CY146=1,"○","")</f>
        <v>○</v>
      </c>
      <c r="CZ141" s="25" t="str">
        <f>IF(入力シート!CZ146=1,"○","")</f>
        <v>○</v>
      </c>
      <c r="DA141" s="21" t="str">
        <f>IF(入力シート!DA146=1,"○","")</f>
        <v>○</v>
      </c>
      <c r="DB141" s="27" t="str">
        <f>IF(入力シート!DB146=1,"○","")</f>
        <v>○</v>
      </c>
      <c r="DC141" s="25" t="str">
        <f>IF(入力シート!DC146=1,"○","")</f>
        <v>○</v>
      </c>
      <c r="DD141" s="21" t="str">
        <f>IF(入力シート!DD146=1,"○","")</f>
        <v>○</v>
      </c>
      <c r="DE141" s="27" t="str">
        <f>IF(入力シート!DE146=1,"○","")</f>
        <v>○</v>
      </c>
      <c r="DF141" s="25" t="str">
        <f>IF(入力シート!DF146=1,"○","")</f>
        <v>○</v>
      </c>
      <c r="DG141" s="21" t="str">
        <f>IF(入力シート!DG146=1,"○","")</f>
        <v>○</v>
      </c>
      <c r="DH141" s="27" t="str">
        <f>IF(入力シート!DH146=1,"○","")</f>
        <v>○</v>
      </c>
      <c r="DI141" s="25" t="str">
        <f>IF(入力シート!DI146=1,"○","")</f>
        <v>○</v>
      </c>
      <c r="DJ141" s="21" t="str">
        <f>IF(入力シート!DJ146=1,"○","")</f>
        <v>○</v>
      </c>
      <c r="DK141" s="27" t="str">
        <f>IF(入力シート!DK146=1,"○","")</f>
        <v>○</v>
      </c>
      <c r="DL141" s="25" t="str">
        <f>IF(入力シート!DL146=1,"○","")</f>
        <v>○</v>
      </c>
      <c r="DM141" s="21" t="str">
        <f>IF(入力シート!DM146=1,"○","")</f>
        <v>○</v>
      </c>
      <c r="DN141" s="27" t="str">
        <f>IF(入力シート!DN146=1,"○","")</f>
        <v>○</v>
      </c>
      <c r="DO141" s="25" t="str">
        <f>IF(入力シート!DO146=1,"○","")</f>
        <v>○</v>
      </c>
      <c r="DP141" s="21" t="str">
        <f>IF(入力シート!DP146=1,"○","")</f>
        <v>○</v>
      </c>
      <c r="DQ141" s="27" t="str">
        <f>IF(入力シート!DQ146=1,"○","")</f>
        <v>○</v>
      </c>
      <c r="DR141" s="25" t="str">
        <f>IF(入力シート!DR146=1,"○","")</f>
        <v>○</v>
      </c>
      <c r="DS141" s="21" t="str">
        <f>IF(入力シート!DS146=1,"○","")</f>
        <v>○</v>
      </c>
      <c r="DT141" s="27" t="str">
        <f>IF(入力シート!DT146=1,"○","")</f>
        <v>○</v>
      </c>
      <c r="DU141" s="25" t="str">
        <f>IF(入力シート!DU146=1,"○","")</f>
        <v>○</v>
      </c>
      <c r="DV141" s="21" t="str">
        <f>IF(入力シート!DV146=1,"○","")</f>
        <v>○</v>
      </c>
      <c r="DW141" s="27" t="str">
        <f>IF(入力シート!DW146=1,"○","")</f>
        <v>○</v>
      </c>
      <c r="DX141" s="25" t="str">
        <f>IF(入力シート!DX146=1,"○","")</f>
        <v>○</v>
      </c>
      <c r="DY141" s="21" t="str">
        <f>IF(入力シート!DY146=1,"○","")</f>
        <v>○</v>
      </c>
      <c r="DZ141" s="27" t="str">
        <f>IF(入力シート!DZ146=1,"○","")</f>
        <v>○</v>
      </c>
      <c r="EA141" s="25" t="str">
        <f>IF(入力シート!EA146=1,"○","")</f>
        <v>○</v>
      </c>
      <c r="EB141" s="21" t="str">
        <f>IF(入力シート!EB146=1,"○","")</f>
        <v>○</v>
      </c>
      <c r="EC141" s="27" t="str">
        <f>IF(入力シート!EC146=1,"○","")</f>
        <v>○</v>
      </c>
      <c r="ED141" s="25" t="str">
        <f>IF(入力シート!ED146=1,"○","")</f>
        <v>○</v>
      </c>
      <c r="EE141" s="21" t="str">
        <f>IF(入力シート!EE146=1,"○","")</f>
        <v>○</v>
      </c>
      <c r="EF141" s="27" t="str">
        <f>IF(入力シート!EF146=1,"○","")</f>
        <v>○</v>
      </c>
      <c r="EG141" s="25" t="str">
        <f>IF(入力シート!EG146=1,"○","")</f>
        <v>○</v>
      </c>
      <c r="EH141" s="21" t="str">
        <f>IF(入力シート!EH146=1,"○","")</f>
        <v>○</v>
      </c>
      <c r="EI141" s="27" t="str">
        <f>IF(入力シート!EI146=1,"○","")</f>
        <v>○</v>
      </c>
      <c r="EJ141" s="25" t="str">
        <f>IF(入力シート!EJ146=1,"○","")</f>
        <v>○</v>
      </c>
      <c r="EK141" s="21" t="str">
        <f>IF(入力シート!EK146=1,"○","")</f>
        <v>○</v>
      </c>
      <c r="EL141" s="27" t="str">
        <f>IF(入力シート!EL146=1,"○","")</f>
        <v>○</v>
      </c>
      <c r="EM141" s="25" t="str">
        <f>IF(入力シート!EM146=1,"○","")</f>
        <v>○</v>
      </c>
      <c r="EN141" s="21" t="str">
        <f>IF(入力シート!EN146=1,"○","")</f>
        <v>○</v>
      </c>
      <c r="EO141" s="27" t="str">
        <f>IF(入力シート!EO146=1,"○","")</f>
        <v>○</v>
      </c>
      <c r="EP141" s="25" t="str">
        <f>IF(入力シート!EP146=1,"○","")</f>
        <v>○</v>
      </c>
      <c r="EQ141" s="21" t="str">
        <f>IF(入力シート!EQ146=1,"○","")</f>
        <v>○</v>
      </c>
      <c r="ER141" s="27" t="str">
        <f>IF(入力シート!ER146=1,"○","")</f>
        <v>○</v>
      </c>
      <c r="ES141" s="25" t="str">
        <f>IF(入力シート!ES146=1,"○","")</f>
        <v>○</v>
      </c>
      <c r="ET141" s="21" t="str">
        <f>IF(入力シート!ET146=1,"○","")</f>
        <v>○</v>
      </c>
    </row>
    <row r="142" spans="1:150" ht="22.5" customHeight="1" x14ac:dyDescent="0.15">
      <c r="A142" s="3" t="str">
        <f>IF(入力シート!A147&gt;0,入力シート!A147,"")</f>
        <v>136</v>
      </c>
      <c r="B142" s="17">
        <f>IF(入力シート!B147&gt;0,入力シート!B147,"")</f>
        <v>33370016</v>
      </c>
      <c r="C142" s="11" t="str">
        <f>IF(入力シート!C147&gt;0,入力シート!C147,"")</f>
        <v>香川県支部</v>
      </c>
      <c r="D142" s="11" t="str">
        <f>IF(入力シート!D147&gt;0,入力シート!D147,"")</f>
        <v>760-8579</v>
      </c>
      <c r="E142" s="11" t="str">
        <f>IF(入力シート!E147&gt;0,入力シート!E147,"")</f>
        <v>香川県高松市番町4丁目1番10号</v>
      </c>
      <c r="F142" s="11" t="str">
        <f>IF(入力シート!F147&gt;0,入力シート!F147,"")</f>
        <v>087-833-0110</v>
      </c>
      <c r="G142" s="29" t="str">
        <f>IF(入力シート!G147&gt;0,入力シート!G147,"")</f>
        <v>○</v>
      </c>
      <c r="H142" s="11" t="str">
        <f>IF(入力シート!H147&gt;0,入力シート!H147,"")</f>
        <v/>
      </c>
      <c r="I142" s="30" t="str">
        <f>IF(入力シート!I147="","",入力シート!I147)</f>
        <v/>
      </c>
      <c r="J142" s="23" t="str">
        <f>IF(入力シート!J147=1,"○","")</f>
        <v>○</v>
      </c>
      <c r="K142" s="25" t="str">
        <f>IF(入力シート!K147=1,"○","")</f>
        <v>○</v>
      </c>
      <c r="L142" s="21" t="str">
        <f>IF(入力シート!L147=1,"○","")</f>
        <v>○</v>
      </c>
      <c r="M142" s="23" t="str">
        <f>IF(入力シート!M147=1,"○","")</f>
        <v>○</v>
      </c>
      <c r="N142" s="25" t="str">
        <f>IF(入力シート!N147=1,"○","")</f>
        <v>○</v>
      </c>
      <c r="O142" s="21" t="str">
        <f>IF(入力シート!O147=1,"○","")</f>
        <v>○</v>
      </c>
      <c r="P142" s="23" t="str">
        <f>IF(入力シート!P147=1,"○","")</f>
        <v>○</v>
      </c>
      <c r="Q142" s="25" t="str">
        <f>IF(入力シート!Q147=1,"○","")</f>
        <v>○</v>
      </c>
      <c r="R142" s="21" t="str">
        <f>IF(入力シート!R147=1,"○","")</f>
        <v>○</v>
      </c>
      <c r="S142" s="23" t="str">
        <f>IF(入力シート!S147=1,"○","")</f>
        <v>○</v>
      </c>
      <c r="T142" s="25" t="str">
        <f>IF(入力シート!T147=1,"○","")</f>
        <v>○</v>
      </c>
      <c r="U142" s="21" t="str">
        <f>IF(入力シート!U147=1,"○","")</f>
        <v>○</v>
      </c>
      <c r="V142" s="23" t="str">
        <f>IF(入力シート!V147=1,"○","")</f>
        <v>○</v>
      </c>
      <c r="W142" s="25" t="str">
        <f>IF(入力シート!W147=1,"○","")</f>
        <v>○</v>
      </c>
      <c r="X142" s="21" t="str">
        <f>IF(入力シート!X147=1,"○","")</f>
        <v>○</v>
      </c>
      <c r="Y142" s="23" t="str">
        <f>IF(入力シート!Y147=1,"○","")</f>
        <v>○</v>
      </c>
      <c r="Z142" s="25" t="str">
        <f>IF(入力シート!Z147=1,"○","")</f>
        <v>○</v>
      </c>
      <c r="AA142" s="21" t="str">
        <f>IF(入力シート!AA147=1,"○","")</f>
        <v>○</v>
      </c>
      <c r="AB142" s="23" t="str">
        <f>IF(入力シート!AB147=1,"○","")</f>
        <v>○</v>
      </c>
      <c r="AC142" s="25" t="str">
        <f>IF(入力シート!AC147=1,"○","")</f>
        <v>○</v>
      </c>
      <c r="AD142" s="21" t="str">
        <f>IF(入力シート!AD147=1,"○","")</f>
        <v>○</v>
      </c>
      <c r="AE142" s="27" t="str">
        <f>IF(入力シート!AE147=1,"○","")</f>
        <v>○</v>
      </c>
      <c r="AF142" s="25" t="str">
        <f>IF(入力シート!AF147=1,"○","")</f>
        <v>○</v>
      </c>
      <c r="AG142" s="21" t="str">
        <f>IF(入力シート!AG147=1,"○","")</f>
        <v>○</v>
      </c>
      <c r="AH142" s="27" t="str">
        <f>IF(入力シート!AH147=1,"○","")</f>
        <v>○</v>
      </c>
      <c r="AI142" s="25" t="str">
        <f>IF(入力シート!AI147=1,"○","")</f>
        <v>○</v>
      </c>
      <c r="AJ142" s="21" t="str">
        <f>IF(入力シート!AJ147=1,"○","")</f>
        <v>○</v>
      </c>
      <c r="AK142" s="27" t="str">
        <f>IF(入力シート!AK147=1,"○","")</f>
        <v>○</v>
      </c>
      <c r="AL142" s="25" t="str">
        <f>IF(入力シート!AL147=1,"○","")</f>
        <v>○</v>
      </c>
      <c r="AM142" s="21" t="str">
        <f>IF(入力シート!AM147=1,"○","")</f>
        <v>○</v>
      </c>
      <c r="AN142" s="27" t="str">
        <f>IF(入力シート!AN147=1,"○","")</f>
        <v>○</v>
      </c>
      <c r="AO142" s="25" t="str">
        <f>IF(入力シート!AO147=1,"○","")</f>
        <v>○</v>
      </c>
      <c r="AP142" s="21" t="str">
        <f>IF(入力シート!AP147=1,"○","")</f>
        <v>○</v>
      </c>
      <c r="AQ142" s="27" t="str">
        <f>IF(入力シート!AQ147=1,"○","")</f>
        <v>○</v>
      </c>
      <c r="AR142" s="25" t="str">
        <f>IF(入力シート!AR147=1,"○","")</f>
        <v>○</v>
      </c>
      <c r="AS142" s="21" t="str">
        <f>IF(入力シート!AS147=1,"○","")</f>
        <v>○</v>
      </c>
      <c r="AT142" s="27" t="str">
        <f>IF(入力シート!AT147=1,"○","")</f>
        <v>○</v>
      </c>
      <c r="AU142" s="25" t="str">
        <f>IF(入力シート!AU147=1,"○","")</f>
        <v>○</v>
      </c>
      <c r="AV142" s="21" t="str">
        <f>IF(入力シート!AV147=1,"○","")</f>
        <v>○</v>
      </c>
      <c r="AW142" s="27" t="str">
        <f>IF(入力シート!AW147=1,"○","")</f>
        <v>○</v>
      </c>
      <c r="AX142" s="25" t="str">
        <f>IF(入力シート!AX147=1,"○","")</f>
        <v>○</v>
      </c>
      <c r="AY142" s="21" t="str">
        <f>IF(入力シート!AY147=1,"○","")</f>
        <v>○</v>
      </c>
      <c r="AZ142" s="27" t="str">
        <f>IF(入力シート!AZ147=1,"○","")</f>
        <v>○</v>
      </c>
      <c r="BA142" s="25" t="str">
        <f>IF(入力シート!BA147=1,"○","")</f>
        <v>○</v>
      </c>
      <c r="BB142" s="21" t="str">
        <f>IF(入力シート!BB147=1,"○","")</f>
        <v>○</v>
      </c>
      <c r="BC142" s="27" t="str">
        <f>IF(入力シート!BC147=1,"○","")</f>
        <v>○</v>
      </c>
      <c r="BD142" s="25" t="str">
        <f>IF(入力シート!BD147=1,"○","")</f>
        <v>○</v>
      </c>
      <c r="BE142" s="21" t="str">
        <f>IF(入力シート!BE147=1,"○","")</f>
        <v>○</v>
      </c>
      <c r="BF142" s="27" t="str">
        <f>IF(入力シート!BF147=1,"○","")</f>
        <v>○</v>
      </c>
      <c r="BG142" s="25" t="str">
        <f>IF(入力シート!BG147=1,"○","")</f>
        <v>○</v>
      </c>
      <c r="BH142" s="21" t="str">
        <f>IF(入力シート!BH147=1,"○","")</f>
        <v>○</v>
      </c>
      <c r="BI142" s="27" t="str">
        <f>IF(入力シート!BI147=1,"○","")</f>
        <v>○</v>
      </c>
      <c r="BJ142" s="25" t="str">
        <f>IF(入力シート!BJ147=1,"○","")</f>
        <v>○</v>
      </c>
      <c r="BK142" s="21" t="str">
        <f>IF(入力シート!BK147=1,"○","")</f>
        <v>○</v>
      </c>
      <c r="BL142" s="27" t="str">
        <f>IF(入力シート!BL147=1,"○","")</f>
        <v>○</v>
      </c>
      <c r="BM142" s="25" t="str">
        <f>IF(入力シート!BM147=1,"○","")</f>
        <v>○</v>
      </c>
      <c r="BN142" s="21" t="str">
        <f>IF(入力シート!BN147=1,"○","")</f>
        <v>○</v>
      </c>
      <c r="BO142" s="27" t="str">
        <f>IF(入力シート!BO147=1,"○","")</f>
        <v>○</v>
      </c>
      <c r="BP142" s="25" t="str">
        <f>IF(入力シート!BP147=1,"○","")</f>
        <v>○</v>
      </c>
      <c r="BQ142" s="21" t="str">
        <f>IF(入力シート!BQ147=1,"○","")</f>
        <v>○</v>
      </c>
      <c r="BR142" s="27" t="str">
        <f>IF(入力シート!BR147=1,"○","")</f>
        <v>○</v>
      </c>
      <c r="BS142" s="25" t="str">
        <f>IF(入力シート!BS147=1,"○","")</f>
        <v>○</v>
      </c>
      <c r="BT142" s="21" t="str">
        <f>IF(入力シート!BT147=1,"○","")</f>
        <v>○</v>
      </c>
      <c r="BU142" s="27" t="str">
        <f>IF(入力シート!BU147=1,"○","")</f>
        <v>○</v>
      </c>
      <c r="BV142" s="25" t="str">
        <f>IF(入力シート!BV147=1,"○","")</f>
        <v>○</v>
      </c>
      <c r="BW142" s="21" t="str">
        <f>IF(入力シート!BW147=1,"○","")</f>
        <v>○</v>
      </c>
      <c r="BX142" s="27" t="str">
        <f>IF(入力シート!BX147=1,"○","")</f>
        <v>○</v>
      </c>
      <c r="BY142" s="25" t="str">
        <f>IF(入力シート!BY147=1,"○","")</f>
        <v>○</v>
      </c>
      <c r="BZ142" s="21" t="str">
        <f>IF(入力シート!BZ147=1,"○","")</f>
        <v>○</v>
      </c>
      <c r="CA142" s="27" t="str">
        <f>IF(入力シート!CA147=1,"○","")</f>
        <v>○</v>
      </c>
      <c r="CB142" s="25" t="str">
        <f>IF(入力シート!CB147=1,"○","")</f>
        <v>○</v>
      </c>
      <c r="CC142" s="21" t="str">
        <f>IF(入力シート!CC147=1,"○","")</f>
        <v>○</v>
      </c>
      <c r="CD142" s="27" t="str">
        <f>IF(入力シート!CD147=1,"○","")</f>
        <v>○</v>
      </c>
      <c r="CE142" s="25" t="str">
        <f>IF(入力シート!CE147=1,"○","")</f>
        <v>○</v>
      </c>
      <c r="CF142" s="21" t="str">
        <f>IF(入力シート!CF147=1,"○","")</f>
        <v>○</v>
      </c>
      <c r="CG142" s="27" t="str">
        <f>IF(入力シート!CG147=1,"○","")</f>
        <v>○</v>
      </c>
      <c r="CH142" s="25" t="str">
        <f>IF(入力シート!CH147=1,"○","")</f>
        <v>○</v>
      </c>
      <c r="CI142" s="21" t="str">
        <f>IF(入力シート!CI147=1,"○","")</f>
        <v>○</v>
      </c>
      <c r="CJ142" s="27" t="str">
        <f>IF(入力シート!CJ147=1,"○","")</f>
        <v>○</v>
      </c>
      <c r="CK142" s="25" t="str">
        <f>IF(入力シート!CK147=1,"○","")</f>
        <v>○</v>
      </c>
      <c r="CL142" s="21" t="str">
        <f>IF(入力シート!CL147=1,"○","")</f>
        <v>○</v>
      </c>
      <c r="CM142" s="27" t="str">
        <f>IF(入力シート!CM147=1,"○","")</f>
        <v>○</v>
      </c>
      <c r="CN142" s="25" t="str">
        <f>IF(入力シート!CN147=1,"○","")</f>
        <v>○</v>
      </c>
      <c r="CO142" s="21" t="str">
        <f>IF(入力シート!CO147=1,"○","")</f>
        <v>○</v>
      </c>
      <c r="CP142" s="27" t="str">
        <f>IF(入力シート!CP147=1,"○","")</f>
        <v>○</v>
      </c>
      <c r="CQ142" s="25" t="str">
        <f>IF(入力シート!CQ147=1,"○","")</f>
        <v>○</v>
      </c>
      <c r="CR142" s="21" t="str">
        <f>IF(入力シート!CR147=1,"○","")</f>
        <v>○</v>
      </c>
      <c r="CS142" s="27" t="str">
        <f>IF(入力シート!CS147=1,"○","")</f>
        <v>○</v>
      </c>
      <c r="CT142" s="25" t="str">
        <f>IF(入力シート!CT147=1,"○","")</f>
        <v>○</v>
      </c>
      <c r="CU142" s="21" t="str">
        <f>IF(入力シート!CU147=1,"○","")</f>
        <v>○</v>
      </c>
      <c r="CV142" s="27" t="str">
        <f>IF(入力シート!CV147=1,"○","")</f>
        <v>○</v>
      </c>
      <c r="CW142" s="25" t="str">
        <f>IF(入力シート!CW147=1,"○","")</f>
        <v>○</v>
      </c>
      <c r="CX142" s="21" t="str">
        <f>IF(入力シート!CX147=1,"○","")</f>
        <v>○</v>
      </c>
      <c r="CY142" s="27" t="str">
        <f>IF(入力シート!CY147=1,"○","")</f>
        <v>○</v>
      </c>
      <c r="CZ142" s="25" t="str">
        <f>IF(入力シート!CZ147=1,"○","")</f>
        <v>○</v>
      </c>
      <c r="DA142" s="21" t="str">
        <f>IF(入力シート!DA147=1,"○","")</f>
        <v>○</v>
      </c>
      <c r="DB142" s="27" t="str">
        <f>IF(入力シート!DB147=1,"○","")</f>
        <v>○</v>
      </c>
      <c r="DC142" s="25" t="str">
        <f>IF(入力シート!DC147=1,"○","")</f>
        <v>○</v>
      </c>
      <c r="DD142" s="21" t="str">
        <f>IF(入力シート!DD147=1,"○","")</f>
        <v>○</v>
      </c>
      <c r="DE142" s="27" t="str">
        <f>IF(入力シート!DE147=1,"○","")</f>
        <v>○</v>
      </c>
      <c r="DF142" s="25" t="str">
        <f>IF(入力シート!DF147=1,"○","")</f>
        <v>○</v>
      </c>
      <c r="DG142" s="21" t="str">
        <f>IF(入力シート!DG147=1,"○","")</f>
        <v>○</v>
      </c>
      <c r="DH142" s="27" t="str">
        <f>IF(入力シート!DH147=1,"○","")</f>
        <v>○</v>
      </c>
      <c r="DI142" s="25" t="str">
        <f>IF(入力シート!DI147=1,"○","")</f>
        <v>○</v>
      </c>
      <c r="DJ142" s="21" t="str">
        <f>IF(入力シート!DJ147=1,"○","")</f>
        <v>○</v>
      </c>
      <c r="DK142" s="27" t="str">
        <f>IF(入力シート!DK147=1,"○","")</f>
        <v>○</v>
      </c>
      <c r="DL142" s="25" t="str">
        <f>IF(入力シート!DL147=1,"○","")</f>
        <v>○</v>
      </c>
      <c r="DM142" s="21" t="str">
        <f>IF(入力シート!DM147=1,"○","")</f>
        <v>○</v>
      </c>
      <c r="DN142" s="27" t="str">
        <f>IF(入力シート!DN147=1,"○","")</f>
        <v>○</v>
      </c>
      <c r="DO142" s="25" t="str">
        <f>IF(入力シート!DO147=1,"○","")</f>
        <v>○</v>
      </c>
      <c r="DP142" s="21" t="str">
        <f>IF(入力シート!DP147=1,"○","")</f>
        <v>○</v>
      </c>
      <c r="DQ142" s="27" t="str">
        <f>IF(入力シート!DQ147=1,"○","")</f>
        <v>○</v>
      </c>
      <c r="DR142" s="25" t="str">
        <f>IF(入力シート!DR147=1,"○","")</f>
        <v>○</v>
      </c>
      <c r="DS142" s="21" t="str">
        <f>IF(入力シート!DS147=1,"○","")</f>
        <v>○</v>
      </c>
      <c r="DT142" s="27" t="str">
        <f>IF(入力シート!DT147=1,"○","")</f>
        <v>○</v>
      </c>
      <c r="DU142" s="25" t="str">
        <f>IF(入力シート!DU147=1,"○","")</f>
        <v>○</v>
      </c>
      <c r="DV142" s="21" t="str">
        <f>IF(入力シート!DV147=1,"○","")</f>
        <v>○</v>
      </c>
      <c r="DW142" s="27" t="str">
        <f>IF(入力シート!DW147=1,"○","")</f>
        <v>○</v>
      </c>
      <c r="DX142" s="25" t="str">
        <f>IF(入力シート!DX147=1,"○","")</f>
        <v>○</v>
      </c>
      <c r="DY142" s="21" t="str">
        <f>IF(入力シート!DY147=1,"○","")</f>
        <v>○</v>
      </c>
      <c r="DZ142" s="27" t="str">
        <f>IF(入力シート!DZ147=1,"○","")</f>
        <v>○</v>
      </c>
      <c r="EA142" s="25" t="str">
        <f>IF(入力シート!EA147=1,"○","")</f>
        <v>○</v>
      </c>
      <c r="EB142" s="21" t="str">
        <f>IF(入力シート!EB147=1,"○","")</f>
        <v>○</v>
      </c>
      <c r="EC142" s="27" t="str">
        <f>IF(入力シート!EC147=1,"○","")</f>
        <v>○</v>
      </c>
      <c r="ED142" s="25" t="str">
        <f>IF(入力シート!ED147=1,"○","")</f>
        <v>○</v>
      </c>
      <c r="EE142" s="21" t="str">
        <f>IF(入力シート!EE147=1,"○","")</f>
        <v>○</v>
      </c>
      <c r="EF142" s="27" t="str">
        <f>IF(入力シート!EF147=1,"○","")</f>
        <v>○</v>
      </c>
      <c r="EG142" s="25" t="str">
        <f>IF(入力シート!EG147=1,"○","")</f>
        <v>○</v>
      </c>
      <c r="EH142" s="21" t="str">
        <f>IF(入力シート!EH147=1,"○","")</f>
        <v>○</v>
      </c>
      <c r="EI142" s="27" t="str">
        <f>IF(入力シート!EI147=1,"○","")</f>
        <v>○</v>
      </c>
      <c r="EJ142" s="25" t="str">
        <f>IF(入力シート!EJ147=1,"○","")</f>
        <v>○</v>
      </c>
      <c r="EK142" s="21" t="str">
        <f>IF(入力シート!EK147=1,"○","")</f>
        <v>○</v>
      </c>
      <c r="EL142" s="27" t="str">
        <f>IF(入力シート!EL147=1,"○","")</f>
        <v>○</v>
      </c>
      <c r="EM142" s="25" t="str">
        <f>IF(入力シート!EM147=1,"○","")</f>
        <v>○</v>
      </c>
      <c r="EN142" s="21" t="str">
        <f>IF(入力シート!EN147=1,"○","")</f>
        <v>○</v>
      </c>
      <c r="EO142" s="27" t="str">
        <f>IF(入力シート!EO147=1,"○","")</f>
        <v>○</v>
      </c>
      <c r="EP142" s="25" t="str">
        <f>IF(入力シート!EP147=1,"○","")</f>
        <v>○</v>
      </c>
      <c r="EQ142" s="21" t="str">
        <f>IF(入力シート!EQ147=1,"○","")</f>
        <v>○</v>
      </c>
      <c r="ER142" s="27" t="str">
        <f>IF(入力シート!ER147=1,"○","")</f>
        <v>○</v>
      </c>
      <c r="ES142" s="25" t="str">
        <f>IF(入力シート!ES147=1,"○","")</f>
        <v>○</v>
      </c>
      <c r="ET142" s="21" t="str">
        <f>IF(入力シート!ET147=1,"○","")</f>
        <v>○</v>
      </c>
    </row>
    <row r="143" spans="1:150" ht="22.5" customHeight="1" x14ac:dyDescent="0.15">
      <c r="A143" s="3" t="str">
        <f>IF(入力シート!A148&gt;0,入力シート!A148,"")</f>
        <v>137</v>
      </c>
      <c r="B143" s="17">
        <f>IF(入力シート!B148&gt;0,入力シート!B148,"")</f>
        <v>33380015</v>
      </c>
      <c r="C143" s="11" t="str">
        <f>IF(入力シート!C148&gt;0,入力シート!C148,"")</f>
        <v>愛媛県支部</v>
      </c>
      <c r="D143" s="11" t="str">
        <f>IF(入力シート!D148&gt;0,入力シート!D148,"")</f>
        <v>790-8573</v>
      </c>
      <c r="E143" s="11" t="str">
        <f>IF(入力シート!E148&gt;0,入力シート!E148,"")</f>
        <v>愛媛県松山市南堀端町2番地2</v>
      </c>
      <c r="F143" s="11" t="str">
        <f>IF(入力シート!F148&gt;0,入力シート!F148,"")</f>
        <v>089-934-0110</v>
      </c>
      <c r="G143" s="29" t="str">
        <f>IF(入力シート!G148&gt;0,入力シート!G148,"")</f>
        <v>○</v>
      </c>
      <c r="H143" s="11" t="str">
        <f>IF(入力シート!H148&gt;0,入力シート!H148,"")</f>
        <v/>
      </c>
      <c r="I143" s="30" t="str">
        <f>IF(入力シート!I148="","",入力シート!I148)</f>
        <v/>
      </c>
      <c r="J143" s="23" t="str">
        <f>IF(入力シート!J148=1,"○","")</f>
        <v>○</v>
      </c>
      <c r="K143" s="25" t="str">
        <f>IF(入力シート!K148=1,"○","")</f>
        <v>○</v>
      </c>
      <c r="L143" s="21" t="str">
        <f>IF(入力シート!L148=1,"○","")</f>
        <v>○</v>
      </c>
      <c r="M143" s="23" t="str">
        <f>IF(入力シート!M148=1,"○","")</f>
        <v>○</v>
      </c>
      <c r="N143" s="25" t="str">
        <f>IF(入力シート!N148=1,"○","")</f>
        <v>○</v>
      </c>
      <c r="O143" s="21" t="str">
        <f>IF(入力シート!O148=1,"○","")</f>
        <v>○</v>
      </c>
      <c r="P143" s="23" t="str">
        <f>IF(入力シート!P148=1,"○","")</f>
        <v>○</v>
      </c>
      <c r="Q143" s="25" t="str">
        <f>IF(入力シート!Q148=1,"○","")</f>
        <v>○</v>
      </c>
      <c r="R143" s="21" t="str">
        <f>IF(入力シート!R148=1,"○","")</f>
        <v>○</v>
      </c>
      <c r="S143" s="23" t="str">
        <f>IF(入力シート!S148=1,"○","")</f>
        <v>○</v>
      </c>
      <c r="T143" s="25" t="str">
        <f>IF(入力シート!T148=1,"○","")</f>
        <v>○</v>
      </c>
      <c r="U143" s="21" t="str">
        <f>IF(入力シート!U148=1,"○","")</f>
        <v>○</v>
      </c>
      <c r="V143" s="23" t="str">
        <f>IF(入力シート!V148=1,"○","")</f>
        <v>○</v>
      </c>
      <c r="W143" s="25" t="str">
        <f>IF(入力シート!W148=1,"○","")</f>
        <v>○</v>
      </c>
      <c r="X143" s="21" t="str">
        <f>IF(入力シート!X148=1,"○","")</f>
        <v>○</v>
      </c>
      <c r="Y143" s="23" t="str">
        <f>IF(入力シート!Y148=1,"○","")</f>
        <v>○</v>
      </c>
      <c r="Z143" s="25" t="str">
        <f>IF(入力シート!Z148=1,"○","")</f>
        <v>○</v>
      </c>
      <c r="AA143" s="21" t="str">
        <f>IF(入力シート!AA148=1,"○","")</f>
        <v>○</v>
      </c>
      <c r="AB143" s="23" t="str">
        <f>IF(入力シート!AB148=1,"○","")</f>
        <v>○</v>
      </c>
      <c r="AC143" s="25" t="str">
        <f>IF(入力シート!AC148=1,"○","")</f>
        <v>○</v>
      </c>
      <c r="AD143" s="21" t="str">
        <f>IF(入力シート!AD148=1,"○","")</f>
        <v>○</v>
      </c>
      <c r="AE143" s="27" t="str">
        <f>IF(入力シート!AE148=1,"○","")</f>
        <v>○</v>
      </c>
      <c r="AF143" s="25" t="str">
        <f>IF(入力シート!AF148=1,"○","")</f>
        <v>○</v>
      </c>
      <c r="AG143" s="21" t="str">
        <f>IF(入力シート!AG148=1,"○","")</f>
        <v>○</v>
      </c>
      <c r="AH143" s="27" t="str">
        <f>IF(入力シート!AH148=1,"○","")</f>
        <v>○</v>
      </c>
      <c r="AI143" s="25" t="str">
        <f>IF(入力シート!AI148=1,"○","")</f>
        <v>○</v>
      </c>
      <c r="AJ143" s="21" t="str">
        <f>IF(入力シート!AJ148=1,"○","")</f>
        <v>○</v>
      </c>
      <c r="AK143" s="27" t="str">
        <f>IF(入力シート!AK148=1,"○","")</f>
        <v>○</v>
      </c>
      <c r="AL143" s="25" t="str">
        <f>IF(入力シート!AL148=1,"○","")</f>
        <v>○</v>
      </c>
      <c r="AM143" s="21" t="str">
        <f>IF(入力シート!AM148=1,"○","")</f>
        <v>○</v>
      </c>
      <c r="AN143" s="27" t="str">
        <f>IF(入力シート!AN148=1,"○","")</f>
        <v>○</v>
      </c>
      <c r="AO143" s="25" t="str">
        <f>IF(入力シート!AO148=1,"○","")</f>
        <v>○</v>
      </c>
      <c r="AP143" s="21" t="str">
        <f>IF(入力シート!AP148=1,"○","")</f>
        <v>○</v>
      </c>
      <c r="AQ143" s="27" t="str">
        <f>IF(入力シート!AQ148=1,"○","")</f>
        <v>○</v>
      </c>
      <c r="AR143" s="25" t="str">
        <f>IF(入力シート!AR148=1,"○","")</f>
        <v>○</v>
      </c>
      <c r="AS143" s="21" t="str">
        <f>IF(入力シート!AS148=1,"○","")</f>
        <v>○</v>
      </c>
      <c r="AT143" s="27" t="str">
        <f>IF(入力シート!AT148=1,"○","")</f>
        <v>○</v>
      </c>
      <c r="AU143" s="25" t="str">
        <f>IF(入力シート!AU148=1,"○","")</f>
        <v>○</v>
      </c>
      <c r="AV143" s="21" t="str">
        <f>IF(入力シート!AV148=1,"○","")</f>
        <v>○</v>
      </c>
      <c r="AW143" s="27" t="str">
        <f>IF(入力シート!AW148=1,"○","")</f>
        <v>○</v>
      </c>
      <c r="AX143" s="25" t="str">
        <f>IF(入力シート!AX148=1,"○","")</f>
        <v>○</v>
      </c>
      <c r="AY143" s="21" t="str">
        <f>IF(入力シート!AY148=1,"○","")</f>
        <v>○</v>
      </c>
      <c r="AZ143" s="27" t="str">
        <f>IF(入力シート!AZ148=1,"○","")</f>
        <v>○</v>
      </c>
      <c r="BA143" s="25" t="str">
        <f>IF(入力シート!BA148=1,"○","")</f>
        <v>○</v>
      </c>
      <c r="BB143" s="21" t="str">
        <f>IF(入力シート!BB148=1,"○","")</f>
        <v>○</v>
      </c>
      <c r="BC143" s="27" t="str">
        <f>IF(入力シート!BC148=1,"○","")</f>
        <v>○</v>
      </c>
      <c r="BD143" s="25" t="str">
        <f>IF(入力シート!BD148=1,"○","")</f>
        <v>○</v>
      </c>
      <c r="BE143" s="21" t="str">
        <f>IF(入力シート!BE148=1,"○","")</f>
        <v>○</v>
      </c>
      <c r="BF143" s="27" t="str">
        <f>IF(入力シート!BF148=1,"○","")</f>
        <v>○</v>
      </c>
      <c r="BG143" s="25" t="str">
        <f>IF(入力シート!BG148=1,"○","")</f>
        <v>○</v>
      </c>
      <c r="BH143" s="21" t="str">
        <f>IF(入力シート!BH148=1,"○","")</f>
        <v>○</v>
      </c>
      <c r="BI143" s="27" t="str">
        <f>IF(入力シート!BI148=1,"○","")</f>
        <v>○</v>
      </c>
      <c r="BJ143" s="25" t="str">
        <f>IF(入力シート!BJ148=1,"○","")</f>
        <v>○</v>
      </c>
      <c r="BK143" s="21" t="str">
        <f>IF(入力シート!BK148=1,"○","")</f>
        <v>○</v>
      </c>
      <c r="BL143" s="27" t="str">
        <f>IF(入力シート!BL148=1,"○","")</f>
        <v>○</v>
      </c>
      <c r="BM143" s="25" t="str">
        <f>IF(入力シート!BM148=1,"○","")</f>
        <v>○</v>
      </c>
      <c r="BN143" s="21" t="str">
        <f>IF(入力シート!BN148=1,"○","")</f>
        <v>○</v>
      </c>
      <c r="BO143" s="27" t="str">
        <f>IF(入力シート!BO148=1,"○","")</f>
        <v>○</v>
      </c>
      <c r="BP143" s="25" t="str">
        <f>IF(入力シート!BP148=1,"○","")</f>
        <v>○</v>
      </c>
      <c r="BQ143" s="21" t="str">
        <f>IF(入力シート!BQ148=1,"○","")</f>
        <v>○</v>
      </c>
      <c r="BR143" s="27" t="str">
        <f>IF(入力シート!BR148=1,"○","")</f>
        <v>○</v>
      </c>
      <c r="BS143" s="25" t="str">
        <f>IF(入力シート!BS148=1,"○","")</f>
        <v>○</v>
      </c>
      <c r="BT143" s="21" t="str">
        <f>IF(入力シート!BT148=1,"○","")</f>
        <v>○</v>
      </c>
      <c r="BU143" s="27" t="str">
        <f>IF(入力シート!BU148=1,"○","")</f>
        <v>○</v>
      </c>
      <c r="BV143" s="25" t="str">
        <f>IF(入力シート!BV148=1,"○","")</f>
        <v>○</v>
      </c>
      <c r="BW143" s="21" t="str">
        <f>IF(入力シート!BW148=1,"○","")</f>
        <v>○</v>
      </c>
      <c r="BX143" s="27" t="str">
        <f>IF(入力シート!BX148=1,"○","")</f>
        <v>○</v>
      </c>
      <c r="BY143" s="25" t="str">
        <f>IF(入力シート!BY148=1,"○","")</f>
        <v>○</v>
      </c>
      <c r="BZ143" s="21" t="str">
        <f>IF(入力シート!BZ148=1,"○","")</f>
        <v>○</v>
      </c>
      <c r="CA143" s="27" t="str">
        <f>IF(入力シート!CA148=1,"○","")</f>
        <v>○</v>
      </c>
      <c r="CB143" s="25" t="str">
        <f>IF(入力シート!CB148=1,"○","")</f>
        <v>○</v>
      </c>
      <c r="CC143" s="21" t="str">
        <f>IF(入力シート!CC148=1,"○","")</f>
        <v>○</v>
      </c>
      <c r="CD143" s="27" t="str">
        <f>IF(入力シート!CD148=1,"○","")</f>
        <v>○</v>
      </c>
      <c r="CE143" s="25" t="str">
        <f>IF(入力シート!CE148=1,"○","")</f>
        <v>○</v>
      </c>
      <c r="CF143" s="21" t="str">
        <f>IF(入力シート!CF148=1,"○","")</f>
        <v>○</v>
      </c>
      <c r="CG143" s="27" t="str">
        <f>IF(入力シート!CG148=1,"○","")</f>
        <v>○</v>
      </c>
      <c r="CH143" s="25" t="str">
        <f>IF(入力シート!CH148=1,"○","")</f>
        <v>○</v>
      </c>
      <c r="CI143" s="21" t="str">
        <f>IF(入力シート!CI148=1,"○","")</f>
        <v>○</v>
      </c>
      <c r="CJ143" s="27" t="str">
        <f>IF(入力シート!CJ148=1,"○","")</f>
        <v>○</v>
      </c>
      <c r="CK143" s="25" t="str">
        <f>IF(入力シート!CK148=1,"○","")</f>
        <v>○</v>
      </c>
      <c r="CL143" s="21" t="str">
        <f>IF(入力シート!CL148=1,"○","")</f>
        <v>○</v>
      </c>
      <c r="CM143" s="27" t="str">
        <f>IF(入力シート!CM148=1,"○","")</f>
        <v>○</v>
      </c>
      <c r="CN143" s="25" t="str">
        <f>IF(入力シート!CN148=1,"○","")</f>
        <v>○</v>
      </c>
      <c r="CO143" s="21" t="str">
        <f>IF(入力シート!CO148=1,"○","")</f>
        <v>○</v>
      </c>
      <c r="CP143" s="27" t="str">
        <f>IF(入力シート!CP148=1,"○","")</f>
        <v>○</v>
      </c>
      <c r="CQ143" s="25" t="str">
        <f>IF(入力シート!CQ148=1,"○","")</f>
        <v>○</v>
      </c>
      <c r="CR143" s="21" t="str">
        <f>IF(入力シート!CR148=1,"○","")</f>
        <v>○</v>
      </c>
      <c r="CS143" s="27" t="str">
        <f>IF(入力シート!CS148=1,"○","")</f>
        <v>○</v>
      </c>
      <c r="CT143" s="25" t="str">
        <f>IF(入力シート!CT148=1,"○","")</f>
        <v>○</v>
      </c>
      <c r="CU143" s="21" t="str">
        <f>IF(入力シート!CU148=1,"○","")</f>
        <v>○</v>
      </c>
      <c r="CV143" s="27" t="str">
        <f>IF(入力シート!CV148=1,"○","")</f>
        <v>○</v>
      </c>
      <c r="CW143" s="25" t="str">
        <f>IF(入力シート!CW148=1,"○","")</f>
        <v>○</v>
      </c>
      <c r="CX143" s="21" t="str">
        <f>IF(入力シート!CX148=1,"○","")</f>
        <v>○</v>
      </c>
      <c r="CY143" s="27" t="str">
        <f>IF(入力シート!CY148=1,"○","")</f>
        <v>○</v>
      </c>
      <c r="CZ143" s="25" t="str">
        <f>IF(入力シート!CZ148=1,"○","")</f>
        <v>○</v>
      </c>
      <c r="DA143" s="21" t="str">
        <f>IF(入力シート!DA148=1,"○","")</f>
        <v>○</v>
      </c>
      <c r="DB143" s="27" t="str">
        <f>IF(入力シート!DB148=1,"○","")</f>
        <v>○</v>
      </c>
      <c r="DC143" s="25" t="str">
        <f>IF(入力シート!DC148=1,"○","")</f>
        <v>○</v>
      </c>
      <c r="DD143" s="21" t="str">
        <f>IF(入力シート!DD148=1,"○","")</f>
        <v>○</v>
      </c>
      <c r="DE143" s="27" t="str">
        <f>IF(入力シート!DE148=1,"○","")</f>
        <v>○</v>
      </c>
      <c r="DF143" s="25" t="str">
        <f>IF(入力シート!DF148=1,"○","")</f>
        <v>○</v>
      </c>
      <c r="DG143" s="21" t="str">
        <f>IF(入力シート!DG148=1,"○","")</f>
        <v>○</v>
      </c>
      <c r="DH143" s="27" t="str">
        <f>IF(入力シート!DH148=1,"○","")</f>
        <v>○</v>
      </c>
      <c r="DI143" s="25" t="str">
        <f>IF(入力シート!DI148=1,"○","")</f>
        <v>○</v>
      </c>
      <c r="DJ143" s="21" t="str">
        <f>IF(入力シート!DJ148=1,"○","")</f>
        <v>○</v>
      </c>
      <c r="DK143" s="27" t="str">
        <f>IF(入力シート!DK148=1,"○","")</f>
        <v>○</v>
      </c>
      <c r="DL143" s="25" t="str">
        <f>IF(入力シート!DL148=1,"○","")</f>
        <v>○</v>
      </c>
      <c r="DM143" s="21" t="str">
        <f>IF(入力シート!DM148=1,"○","")</f>
        <v>○</v>
      </c>
      <c r="DN143" s="27" t="str">
        <f>IF(入力シート!DN148=1,"○","")</f>
        <v>○</v>
      </c>
      <c r="DO143" s="25" t="str">
        <f>IF(入力シート!DO148=1,"○","")</f>
        <v>○</v>
      </c>
      <c r="DP143" s="21" t="str">
        <f>IF(入力シート!DP148=1,"○","")</f>
        <v>○</v>
      </c>
      <c r="DQ143" s="27" t="str">
        <f>IF(入力シート!DQ148=1,"○","")</f>
        <v>○</v>
      </c>
      <c r="DR143" s="25" t="str">
        <f>IF(入力シート!DR148=1,"○","")</f>
        <v>○</v>
      </c>
      <c r="DS143" s="21" t="str">
        <f>IF(入力シート!DS148=1,"○","")</f>
        <v>○</v>
      </c>
      <c r="DT143" s="27" t="str">
        <f>IF(入力シート!DT148=1,"○","")</f>
        <v>○</v>
      </c>
      <c r="DU143" s="25" t="str">
        <f>IF(入力シート!DU148=1,"○","")</f>
        <v>○</v>
      </c>
      <c r="DV143" s="21" t="str">
        <f>IF(入力シート!DV148=1,"○","")</f>
        <v>○</v>
      </c>
      <c r="DW143" s="27" t="str">
        <f>IF(入力シート!DW148=1,"○","")</f>
        <v>○</v>
      </c>
      <c r="DX143" s="25" t="str">
        <f>IF(入力シート!DX148=1,"○","")</f>
        <v>○</v>
      </c>
      <c r="DY143" s="21" t="str">
        <f>IF(入力シート!DY148=1,"○","")</f>
        <v>○</v>
      </c>
      <c r="DZ143" s="27" t="str">
        <f>IF(入力シート!DZ148=1,"○","")</f>
        <v>○</v>
      </c>
      <c r="EA143" s="25" t="str">
        <f>IF(入力シート!EA148=1,"○","")</f>
        <v>○</v>
      </c>
      <c r="EB143" s="21" t="str">
        <f>IF(入力シート!EB148=1,"○","")</f>
        <v>○</v>
      </c>
      <c r="EC143" s="27" t="str">
        <f>IF(入力シート!EC148=1,"○","")</f>
        <v>○</v>
      </c>
      <c r="ED143" s="25" t="str">
        <f>IF(入力シート!ED148=1,"○","")</f>
        <v>○</v>
      </c>
      <c r="EE143" s="21" t="str">
        <f>IF(入力シート!EE148=1,"○","")</f>
        <v>○</v>
      </c>
      <c r="EF143" s="27" t="str">
        <f>IF(入力シート!EF148=1,"○","")</f>
        <v>○</v>
      </c>
      <c r="EG143" s="25" t="str">
        <f>IF(入力シート!EG148=1,"○","")</f>
        <v>○</v>
      </c>
      <c r="EH143" s="21" t="str">
        <f>IF(入力シート!EH148=1,"○","")</f>
        <v>○</v>
      </c>
      <c r="EI143" s="27" t="str">
        <f>IF(入力シート!EI148=1,"○","")</f>
        <v>○</v>
      </c>
      <c r="EJ143" s="25" t="str">
        <f>IF(入力シート!EJ148=1,"○","")</f>
        <v>○</v>
      </c>
      <c r="EK143" s="21" t="str">
        <f>IF(入力シート!EK148=1,"○","")</f>
        <v>○</v>
      </c>
      <c r="EL143" s="27" t="str">
        <f>IF(入力シート!EL148=1,"○","")</f>
        <v>○</v>
      </c>
      <c r="EM143" s="25" t="str">
        <f>IF(入力シート!EM148=1,"○","")</f>
        <v>○</v>
      </c>
      <c r="EN143" s="21" t="str">
        <f>IF(入力シート!EN148=1,"○","")</f>
        <v>○</v>
      </c>
      <c r="EO143" s="27" t="str">
        <f>IF(入力シート!EO148=1,"○","")</f>
        <v>○</v>
      </c>
      <c r="EP143" s="25" t="str">
        <f>IF(入力シート!EP148=1,"○","")</f>
        <v>○</v>
      </c>
      <c r="EQ143" s="21" t="str">
        <f>IF(入力シート!EQ148=1,"○","")</f>
        <v>○</v>
      </c>
      <c r="ER143" s="27" t="str">
        <f>IF(入力シート!ER148=1,"○","")</f>
        <v>○</v>
      </c>
      <c r="ES143" s="25" t="str">
        <f>IF(入力シート!ES148=1,"○","")</f>
        <v>○</v>
      </c>
      <c r="ET143" s="21" t="str">
        <f>IF(入力シート!ET148=1,"○","")</f>
        <v>○</v>
      </c>
    </row>
    <row r="144" spans="1:150" ht="22.5" customHeight="1" x14ac:dyDescent="0.15">
      <c r="A144" s="3" t="str">
        <f>IF(入力シート!A149&gt;0,入力シート!A149,"")</f>
        <v>138</v>
      </c>
      <c r="B144" s="17">
        <f>IF(入力シート!B149&gt;0,入力シート!B149,"")</f>
        <v>33390014</v>
      </c>
      <c r="C144" s="11" t="str">
        <f>IF(入力シート!C149&gt;0,入力シート!C149,"")</f>
        <v>高知県支部</v>
      </c>
      <c r="D144" s="11" t="str">
        <f>IF(入力シート!D149&gt;0,入力シート!D149,"")</f>
        <v>780-8544</v>
      </c>
      <c r="E144" s="11" t="str">
        <f>IF(入力シート!E149&gt;0,入力シート!E149,"")</f>
        <v>高知県高知市丸ノ内２丁目4番30号</v>
      </c>
      <c r="F144" s="11" t="str">
        <f>IF(入力シート!F149&gt;0,入力シート!F149,"")</f>
        <v>088-826-0110</v>
      </c>
      <c r="G144" s="29" t="str">
        <f>IF(入力シート!G149&gt;0,入力シート!G149,"")</f>
        <v>○</v>
      </c>
      <c r="H144" s="11" t="str">
        <f>IF(入力シート!H149&gt;0,入力シート!H149,"")</f>
        <v/>
      </c>
      <c r="I144" s="30" t="str">
        <f>IF(入力シート!I149="","",入力シート!I149)</f>
        <v/>
      </c>
      <c r="J144" s="23" t="str">
        <f>IF(入力シート!J149=1,"○","")</f>
        <v>○</v>
      </c>
      <c r="K144" s="25" t="str">
        <f>IF(入力シート!K149=1,"○","")</f>
        <v>○</v>
      </c>
      <c r="L144" s="21" t="str">
        <f>IF(入力シート!L149=1,"○","")</f>
        <v/>
      </c>
      <c r="M144" s="23" t="str">
        <f>IF(入力シート!M149=1,"○","")</f>
        <v>○</v>
      </c>
      <c r="N144" s="25" t="str">
        <f>IF(入力シート!N149=1,"○","")</f>
        <v>○</v>
      </c>
      <c r="O144" s="21" t="str">
        <f>IF(入力シート!O149=1,"○","")</f>
        <v/>
      </c>
      <c r="P144" s="23" t="str">
        <f>IF(入力シート!P149=1,"○","")</f>
        <v>○</v>
      </c>
      <c r="Q144" s="25" t="str">
        <f>IF(入力シート!Q149=1,"○","")</f>
        <v>○</v>
      </c>
      <c r="R144" s="21" t="str">
        <f>IF(入力シート!R149=1,"○","")</f>
        <v/>
      </c>
      <c r="S144" s="23" t="str">
        <f>IF(入力シート!S149=1,"○","")</f>
        <v>○</v>
      </c>
      <c r="T144" s="25" t="str">
        <f>IF(入力シート!T149=1,"○","")</f>
        <v>○</v>
      </c>
      <c r="U144" s="21" t="str">
        <f>IF(入力シート!U149=1,"○","")</f>
        <v/>
      </c>
      <c r="V144" s="23" t="str">
        <f>IF(入力シート!V149=1,"○","")</f>
        <v>○</v>
      </c>
      <c r="W144" s="25" t="str">
        <f>IF(入力シート!W149=1,"○","")</f>
        <v>○</v>
      </c>
      <c r="X144" s="21" t="str">
        <f>IF(入力シート!X149=1,"○","")</f>
        <v/>
      </c>
      <c r="Y144" s="23" t="str">
        <f>IF(入力シート!Y149=1,"○","")</f>
        <v>○</v>
      </c>
      <c r="Z144" s="25" t="str">
        <f>IF(入力シート!Z149=1,"○","")</f>
        <v>○</v>
      </c>
      <c r="AA144" s="21" t="str">
        <f>IF(入力シート!AA149=1,"○","")</f>
        <v/>
      </c>
      <c r="AB144" s="23" t="str">
        <f>IF(入力シート!AB149=1,"○","")</f>
        <v>○</v>
      </c>
      <c r="AC144" s="25" t="str">
        <f>IF(入力シート!AC149=1,"○","")</f>
        <v>○</v>
      </c>
      <c r="AD144" s="21" t="str">
        <f>IF(入力シート!AD149=1,"○","")</f>
        <v/>
      </c>
      <c r="AE144" s="27" t="str">
        <f>IF(入力シート!AE149=1,"○","")</f>
        <v>○</v>
      </c>
      <c r="AF144" s="25" t="str">
        <f>IF(入力シート!AF149=1,"○","")</f>
        <v>○</v>
      </c>
      <c r="AG144" s="21" t="str">
        <f>IF(入力シート!AG149=1,"○","")</f>
        <v/>
      </c>
      <c r="AH144" s="27" t="str">
        <f>IF(入力シート!AH149=1,"○","")</f>
        <v>○</v>
      </c>
      <c r="AI144" s="25" t="str">
        <f>IF(入力シート!AI149=1,"○","")</f>
        <v>○</v>
      </c>
      <c r="AJ144" s="21" t="str">
        <f>IF(入力シート!AJ149=1,"○","")</f>
        <v/>
      </c>
      <c r="AK144" s="27" t="str">
        <f>IF(入力シート!AK149=1,"○","")</f>
        <v>○</v>
      </c>
      <c r="AL144" s="25" t="str">
        <f>IF(入力シート!AL149=1,"○","")</f>
        <v>○</v>
      </c>
      <c r="AM144" s="21" t="str">
        <f>IF(入力シート!AM149=1,"○","")</f>
        <v/>
      </c>
      <c r="AN144" s="27" t="str">
        <f>IF(入力シート!AN149=1,"○","")</f>
        <v>○</v>
      </c>
      <c r="AO144" s="25" t="str">
        <f>IF(入力シート!AO149=1,"○","")</f>
        <v>○</v>
      </c>
      <c r="AP144" s="21" t="str">
        <f>IF(入力シート!AP149=1,"○","")</f>
        <v/>
      </c>
      <c r="AQ144" s="27" t="str">
        <f>IF(入力シート!AQ149=1,"○","")</f>
        <v>○</v>
      </c>
      <c r="AR144" s="25" t="str">
        <f>IF(入力シート!AR149=1,"○","")</f>
        <v>○</v>
      </c>
      <c r="AS144" s="21" t="str">
        <f>IF(入力シート!AS149=1,"○","")</f>
        <v/>
      </c>
      <c r="AT144" s="27" t="str">
        <f>IF(入力シート!AT149=1,"○","")</f>
        <v>○</v>
      </c>
      <c r="AU144" s="25" t="str">
        <f>IF(入力シート!AU149=1,"○","")</f>
        <v>○</v>
      </c>
      <c r="AV144" s="21" t="str">
        <f>IF(入力シート!AV149=1,"○","")</f>
        <v/>
      </c>
      <c r="AW144" s="27" t="str">
        <f>IF(入力シート!AW149=1,"○","")</f>
        <v>○</v>
      </c>
      <c r="AX144" s="25" t="str">
        <f>IF(入力シート!AX149=1,"○","")</f>
        <v>○</v>
      </c>
      <c r="AY144" s="21" t="str">
        <f>IF(入力シート!AY149=1,"○","")</f>
        <v/>
      </c>
      <c r="AZ144" s="27" t="str">
        <f>IF(入力シート!AZ149=1,"○","")</f>
        <v>○</v>
      </c>
      <c r="BA144" s="25" t="str">
        <f>IF(入力シート!BA149=1,"○","")</f>
        <v>○</v>
      </c>
      <c r="BB144" s="21" t="str">
        <f>IF(入力シート!BB149=1,"○","")</f>
        <v/>
      </c>
      <c r="BC144" s="27" t="str">
        <f>IF(入力シート!BC149=1,"○","")</f>
        <v>○</v>
      </c>
      <c r="BD144" s="25" t="str">
        <f>IF(入力シート!BD149=1,"○","")</f>
        <v>○</v>
      </c>
      <c r="BE144" s="21" t="str">
        <f>IF(入力シート!BE149=1,"○","")</f>
        <v/>
      </c>
      <c r="BF144" s="27" t="str">
        <f>IF(入力シート!BF149=1,"○","")</f>
        <v>○</v>
      </c>
      <c r="BG144" s="25" t="str">
        <f>IF(入力シート!BG149=1,"○","")</f>
        <v>○</v>
      </c>
      <c r="BH144" s="21" t="str">
        <f>IF(入力シート!BH149=1,"○","")</f>
        <v/>
      </c>
      <c r="BI144" s="27" t="str">
        <f>IF(入力シート!BI149=1,"○","")</f>
        <v>○</v>
      </c>
      <c r="BJ144" s="25" t="str">
        <f>IF(入力シート!BJ149=1,"○","")</f>
        <v>○</v>
      </c>
      <c r="BK144" s="21" t="str">
        <f>IF(入力シート!BK149=1,"○","")</f>
        <v/>
      </c>
      <c r="BL144" s="27" t="str">
        <f>IF(入力シート!BL149=1,"○","")</f>
        <v>○</v>
      </c>
      <c r="BM144" s="25" t="str">
        <f>IF(入力シート!BM149=1,"○","")</f>
        <v>○</v>
      </c>
      <c r="BN144" s="21" t="str">
        <f>IF(入力シート!BN149=1,"○","")</f>
        <v/>
      </c>
      <c r="BO144" s="27" t="str">
        <f>IF(入力シート!BO149=1,"○","")</f>
        <v>○</v>
      </c>
      <c r="BP144" s="25" t="str">
        <f>IF(入力シート!BP149=1,"○","")</f>
        <v>○</v>
      </c>
      <c r="BQ144" s="21" t="str">
        <f>IF(入力シート!BQ149=1,"○","")</f>
        <v/>
      </c>
      <c r="BR144" s="27" t="str">
        <f>IF(入力シート!BR149=1,"○","")</f>
        <v>○</v>
      </c>
      <c r="BS144" s="25" t="str">
        <f>IF(入力シート!BS149=1,"○","")</f>
        <v>○</v>
      </c>
      <c r="BT144" s="21" t="str">
        <f>IF(入力シート!BT149=1,"○","")</f>
        <v/>
      </c>
      <c r="BU144" s="27" t="str">
        <f>IF(入力シート!BU149=1,"○","")</f>
        <v>○</v>
      </c>
      <c r="BV144" s="25" t="str">
        <f>IF(入力シート!BV149=1,"○","")</f>
        <v>○</v>
      </c>
      <c r="BW144" s="21" t="str">
        <f>IF(入力シート!BW149=1,"○","")</f>
        <v/>
      </c>
      <c r="BX144" s="27" t="str">
        <f>IF(入力シート!BX149=1,"○","")</f>
        <v>○</v>
      </c>
      <c r="BY144" s="25" t="str">
        <f>IF(入力シート!BY149=1,"○","")</f>
        <v>○</v>
      </c>
      <c r="BZ144" s="21" t="str">
        <f>IF(入力シート!BZ149=1,"○","")</f>
        <v/>
      </c>
      <c r="CA144" s="27" t="str">
        <f>IF(入力シート!CA149=1,"○","")</f>
        <v>○</v>
      </c>
      <c r="CB144" s="25" t="str">
        <f>IF(入力シート!CB149=1,"○","")</f>
        <v>○</v>
      </c>
      <c r="CC144" s="21" t="str">
        <f>IF(入力シート!CC149=1,"○","")</f>
        <v/>
      </c>
      <c r="CD144" s="27" t="str">
        <f>IF(入力シート!CD149=1,"○","")</f>
        <v>○</v>
      </c>
      <c r="CE144" s="25" t="str">
        <f>IF(入力シート!CE149=1,"○","")</f>
        <v>○</v>
      </c>
      <c r="CF144" s="21" t="str">
        <f>IF(入力シート!CF149=1,"○","")</f>
        <v/>
      </c>
      <c r="CG144" s="27" t="str">
        <f>IF(入力シート!CG149=1,"○","")</f>
        <v>○</v>
      </c>
      <c r="CH144" s="25" t="str">
        <f>IF(入力シート!CH149=1,"○","")</f>
        <v>○</v>
      </c>
      <c r="CI144" s="21" t="str">
        <f>IF(入力シート!CI149=1,"○","")</f>
        <v/>
      </c>
      <c r="CJ144" s="27" t="str">
        <f>IF(入力シート!CJ149=1,"○","")</f>
        <v>○</v>
      </c>
      <c r="CK144" s="25" t="str">
        <f>IF(入力シート!CK149=1,"○","")</f>
        <v>○</v>
      </c>
      <c r="CL144" s="21" t="str">
        <f>IF(入力シート!CL149=1,"○","")</f>
        <v/>
      </c>
      <c r="CM144" s="27" t="str">
        <f>IF(入力シート!CM149=1,"○","")</f>
        <v>○</v>
      </c>
      <c r="CN144" s="25" t="str">
        <f>IF(入力シート!CN149=1,"○","")</f>
        <v>○</v>
      </c>
      <c r="CO144" s="21" t="str">
        <f>IF(入力シート!CO149=1,"○","")</f>
        <v/>
      </c>
      <c r="CP144" s="27" t="str">
        <f>IF(入力シート!CP149=1,"○","")</f>
        <v>○</v>
      </c>
      <c r="CQ144" s="25" t="str">
        <f>IF(入力シート!CQ149=1,"○","")</f>
        <v>○</v>
      </c>
      <c r="CR144" s="21" t="str">
        <f>IF(入力シート!CR149=1,"○","")</f>
        <v/>
      </c>
      <c r="CS144" s="27" t="str">
        <f>IF(入力シート!CS149=1,"○","")</f>
        <v>○</v>
      </c>
      <c r="CT144" s="25" t="str">
        <f>IF(入力シート!CT149=1,"○","")</f>
        <v>○</v>
      </c>
      <c r="CU144" s="21" t="str">
        <f>IF(入力シート!CU149=1,"○","")</f>
        <v/>
      </c>
      <c r="CV144" s="27" t="str">
        <f>IF(入力シート!CV149=1,"○","")</f>
        <v>○</v>
      </c>
      <c r="CW144" s="25" t="str">
        <f>IF(入力シート!CW149=1,"○","")</f>
        <v>○</v>
      </c>
      <c r="CX144" s="21" t="str">
        <f>IF(入力シート!CX149=1,"○","")</f>
        <v/>
      </c>
      <c r="CY144" s="27" t="str">
        <f>IF(入力シート!CY149=1,"○","")</f>
        <v>○</v>
      </c>
      <c r="CZ144" s="25" t="str">
        <f>IF(入力シート!CZ149=1,"○","")</f>
        <v>○</v>
      </c>
      <c r="DA144" s="21" t="str">
        <f>IF(入力シート!DA149=1,"○","")</f>
        <v/>
      </c>
      <c r="DB144" s="27" t="str">
        <f>IF(入力シート!DB149=1,"○","")</f>
        <v>○</v>
      </c>
      <c r="DC144" s="25" t="str">
        <f>IF(入力シート!DC149=1,"○","")</f>
        <v>○</v>
      </c>
      <c r="DD144" s="21" t="str">
        <f>IF(入力シート!DD149=1,"○","")</f>
        <v/>
      </c>
      <c r="DE144" s="27" t="str">
        <f>IF(入力シート!DE149=1,"○","")</f>
        <v>○</v>
      </c>
      <c r="DF144" s="25" t="str">
        <f>IF(入力シート!DF149=1,"○","")</f>
        <v>○</v>
      </c>
      <c r="DG144" s="21" t="str">
        <f>IF(入力シート!DG149=1,"○","")</f>
        <v/>
      </c>
      <c r="DH144" s="27" t="str">
        <f>IF(入力シート!DH149=1,"○","")</f>
        <v>○</v>
      </c>
      <c r="DI144" s="25" t="str">
        <f>IF(入力シート!DI149=1,"○","")</f>
        <v>○</v>
      </c>
      <c r="DJ144" s="21" t="str">
        <f>IF(入力シート!DJ149=1,"○","")</f>
        <v/>
      </c>
      <c r="DK144" s="27" t="str">
        <f>IF(入力シート!DK149=1,"○","")</f>
        <v>○</v>
      </c>
      <c r="DL144" s="25" t="str">
        <f>IF(入力シート!DL149=1,"○","")</f>
        <v>○</v>
      </c>
      <c r="DM144" s="21" t="str">
        <f>IF(入力シート!DM149=1,"○","")</f>
        <v/>
      </c>
      <c r="DN144" s="27" t="str">
        <f>IF(入力シート!DN149=1,"○","")</f>
        <v>○</v>
      </c>
      <c r="DO144" s="25" t="str">
        <f>IF(入力シート!DO149=1,"○","")</f>
        <v>○</v>
      </c>
      <c r="DP144" s="21" t="str">
        <f>IF(入力シート!DP149=1,"○","")</f>
        <v/>
      </c>
      <c r="DQ144" s="27" t="str">
        <f>IF(入力シート!DQ149=1,"○","")</f>
        <v>○</v>
      </c>
      <c r="DR144" s="25" t="str">
        <f>IF(入力シート!DR149=1,"○","")</f>
        <v>○</v>
      </c>
      <c r="DS144" s="21" t="str">
        <f>IF(入力シート!DS149=1,"○","")</f>
        <v/>
      </c>
      <c r="DT144" s="27" t="str">
        <f>IF(入力シート!DT149=1,"○","")</f>
        <v>○</v>
      </c>
      <c r="DU144" s="25" t="str">
        <f>IF(入力シート!DU149=1,"○","")</f>
        <v>○</v>
      </c>
      <c r="DV144" s="21" t="str">
        <f>IF(入力シート!DV149=1,"○","")</f>
        <v/>
      </c>
      <c r="DW144" s="27" t="str">
        <f>IF(入力シート!DW149=1,"○","")</f>
        <v>○</v>
      </c>
      <c r="DX144" s="25" t="str">
        <f>IF(入力シート!DX149=1,"○","")</f>
        <v>○</v>
      </c>
      <c r="DY144" s="21" t="str">
        <f>IF(入力シート!DY149=1,"○","")</f>
        <v/>
      </c>
      <c r="DZ144" s="27" t="str">
        <f>IF(入力シート!DZ149=1,"○","")</f>
        <v>○</v>
      </c>
      <c r="EA144" s="25" t="str">
        <f>IF(入力シート!EA149=1,"○","")</f>
        <v>○</v>
      </c>
      <c r="EB144" s="21" t="str">
        <f>IF(入力シート!EB149=1,"○","")</f>
        <v/>
      </c>
      <c r="EC144" s="27" t="str">
        <f>IF(入力シート!EC149=1,"○","")</f>
        <v>○</v>
      </c>
      <c r="ED144" s="25" t="str">
        <f>IF(入力シート!ED149=1,"○","")</f>
        <v>○</v>
      </c>
      <c r="EE144" s="21" t="str">
        <f>IF(入力シート!EE149=1,"○","")</f>
        <v/>
      </c>
      <c r="EF144" s="27" t="str">
        <f>IF(入力シート!EF149=1,"○","")</f>
        <v>○</v>
      </c>
      <c r="EG144" s="25" t="str">
        <f>IF(入力シート!EG149=1,"○","")</f>
        <v>○</v>
      </c>
      <c r="EH144" s="21" t="str">
        <f>IF(入力シート!EH149=1,"○","")</f>
        <v/>
      </c>
      <c r="EI144" s="27" t="str">
        <f>IF(入力シート!EI149=1,"○","")</f>
        <v>○</v>
      </c>
      <c r="EJ144" s="25" t="str">
        <f>IF(入力シート!EJ149=1,"○","")</f>
        <v>○</v>
      </c>
      <c r="EK144" s="21" t="str">
        <f>IF(入力シート!EK149=1,"○","")</f>
        <v/>
      </c>
      <c r="EL144" s="27" t="str">
        <f>IF(入力シート!EL149=1,"○","")</f>
        <v>○</v>
      </c>
      <c r="EM144" s="25" t="str">
        <f>IF(入力シート!EM149=1,"○","")</f>
        <v>○</v>
      </c>
      <c r="EN144" s="21" t="str">
        <f>IF(入力シート!EN149=1,"○","")</f>
        <v/>
      </c>
      <c r="EO144" s="27" t="str">
        <f>IF(入力シート!EO149=1,"○","")</f>
        <v>○</v>
      </c>
      <c r="EP144" s="25" t="str">
        <f>IF(入力シート!EP149=1,"○","")</f>
        <v>○</v>
      </c>
      <c r="EQ144" s="21" t="str">
        <f>IF(入力シート!EQ149=1,"○","")</f>
        <v/>
      </c>
      <c r="ER144" s="27" t="str">
        <f>IF(入力シート!ER149=1,"○","")</f>
        <v>○</v>
      </c>
      <c r="ES144" s="25" t="str">
        <f>IF(入力シート!ES149=1,"○","")</f>
        <v>○</v>
      </c>
      <c r="ET144" s="21" t="str">
        <f>IF(入力シート!ET149=1,"○","")</f>
        <v/>
      </c>
    </row>
    <row r="145" spans="1:150" ht="22.5" customHeight="1" x14ac:dyDescent="0.15">
      <c r="A145" s="3" t="str">
        <f>IF(入力シート!A150&gt;0,入力シート!A150,"")</f>
        <v>139</v>
      </c>
      <c r="B145" s="17">
        <f>IF(入力シート!B150&gt;0,入力シート!B150,"")</f>
        <v>33400011</v>
      </c>
      <c r="C145" s="11" t="str">
        <f>IF(入力シート!C150&gt;0,入力シート!C150,"")</f>
        <v>福岡県支部</v>
      </c>
      <c r="D145" s="11" t="str">
        <f>IF(入力シート!D150&gt;0,入力シート!D150,"")</f>
        <v>812-8576</v>
      </c>
      <c r="E145" s="11" t="str">
        <f>IF(入力シート!E150&gt;0,入力シート!E150,"")</f>
        <v>福岡県福岡市博多区東公園7番7号</v>
      </c>
      <c r="F145" s="11" t="str">
        <f>IF(入力シート!F150&gt;0,入力シート!F150,"")</f>
        <v>092-641-5530</v>
      </c>
      <c r="G145" s="29" t="str">
        <f>IF(入力シート!G150&gt;0,入力シート!G150,"")</f>
        <v>○</v>
      </c>
      <c r="H145" s="11" t="str">
        <f>IF(入力シート!H150&gt;0,入力シート!H150,"")</f>
        <v/>
      </c>
      <c r="I145" s="30" t="str">
        <f>IF(入力シート!I150="","",入力シート!I150)</f>
        <v/>
      </c>
      <c r="J145" s="23" t="str">
        <f>IF(入力シート!J150=1,"○","")</f>
        <v>○</v>
      </c>
      <c r="K145" s="25" t="str">
        <f>IF(入力シート!K150=1,"○","")</f>
        <v>○</v>
      </c>
      <c r="L145" s="21" t="str">
        <f>IF(入力シート!L150=1,"○","")</f>
        <v/>
      </c>
      <c r="M145" s="23" t="str">
        <f>IF(入力シート!M150=1,"○","")</f>
        <v>○</v>
      </c>
      <c r="N145" s="25" t="str">
        <f>IF(入力シート!N150=1,"○","")</f>
        <v>○</v>
      </c>
      <c r="O145" s="21" t="str">
        <f>IF(入力シート!O150=1,"○","")</f>
        <v/>
      </c>
      <c r="P145" s="23" t="str">
        <f>IF(入力シート!P150=1,"○","")</f>
        <v>○</v>
      </c>
      <c r="Q145" s="25" t="str">
        <f>IF(入力シート!Q150=1,"○","")</f>
        <v>○</v>
      </c>
      <c r="R145" s="21" t="str">
        <f>IF(入力シート!R150=1,"○","")</f>
        <v/>
      </c>
      <c r="S145" s="23" t="str">
        <f>IF(入力シート!S150=1,"○","")</f>
        <v>○</v>
      </c>
      <c r="T145" s="25" t="str">
        <f>IF(入力シート!T150=1,"○","")</f>
        <v>○</v>
      </c>
      <c r="U145" s="21" t="str">
        <f>IF(入力シート!U150=1,"○","")</f>
        <v/>
      </c>
      <c r="V145" s="23" t="str">
        <f>IF(入力シート!V150=1,"○","")</f>
        <v>○</v>
      </c>
      <c r="W145" s="25" t="str">
        <f>IF(入力シート!W150=1,"○","")</f>
        <v>○</v>
      </c>
      <c r="X145" s="21" t="str">
        <f>IF(入力シート!X150=1,"○","")</f>
        <v/>
      </c>
      <c r="Y145" s="23" t="str">
        <f>IF(入力シート!Y150=1,"○","")</f>
        <v>○</v>
      </c>
      <c r="Z145" s="25" t="str">
        <f>IF(入力シート!Z150=1,"○","")</f>
        <v>○</v>
      </c>
      <c r="AA145" s="21" t="str">
        <f>IF(入力シート!AA150=1,"○","")</f>
        <v/>
      </c>
      <c r="AB145" s="23" t="str">
        <f>IF(入力シート!AB150=1,"○","")</f>
        <v>○</v>
      </c>
      <c r="AC145" s="25" t="str">
        <f>IF(入力シート!AC150=1,"○","")</f>
        <v>○</v>
      </c>
      <c r="AD145" s="21" t="str">
        <f>IF(入力シート!AD150=1,"○","")</f>
        <v/>
      </c>
      <c r="AE145" s="27" t="str">
        <f>IF(入力シート!AE150=1,"○","")</f>
        <v>○</v>
      </c>
      <c r="AF145" s="25" t="str">
        <f>IF(入力シート!AF150=1,"○","")</f>
        <v>○</v>
      </c>
      <c r="AG145" s="21" t="str">
        <f>IF(入力シート!AG150=1,"○","")</f>
        <v/>
      </c>
      <c r="AH145" s="27" t="str">
        <f>IF(入力シート!AH150=1,"○","")</f>
        <v>○</v>
      </c>
      <c r="AI145" s="25" t="str">
        <f>IF(入力シート!AI150=1,"○","")</f>
        <v>○</v>
      </c>
      <c r="AJ145" s="21" t="str">
        <f>IF(入力シート!AJ150=1,"○","")</f>
        <v/>
      </c>
      <c r="AK145" s="27" t="str">
        <f>IF(入力シート!AK150=1,"○","")</f>
        <v>○</v>
      </c>
      <c r="AL145" s="25" t="str">
        <f>IF(入力シート!AL150=1,"○","")</f>
        <v>○</v>
      </c>
      <c r="AM145" s="21" t="str">
        <f>IF(入力シート!AM150=1,"○","")</f>
        <v/>
      </c>
      <c r="AN145" s="27" t="str">
        <f>IF(入力シート!AN150=1,"○","")</f>
        <v>○</v>
      </c>
      <c r="AO145" s="25" t="str">
        <f>IF(入力シート!AO150=1,"○","")</f>
        <v>○</v>
      </c>
      <c r="AP145" s="21" t="str">
        <f>IF(入力シート!AP150=1,"○","")</f>
        <v/>
      </c>
      <c r="AQ145" s="27" t="str">
        <f>IF(入力シート!AQ150=1,"○","")</f>
        <v>○</v>
      </c>
      <c r="AR145" s="25" t="str">
        <f>IF(入力シート!AR150=1,"○","")</f>
        <v>○</v>
      </c>
      <c r="AS145" s="21" t="str">
        <f>IF(入力シート!AS150=1,"○","")</f>
        <v/>
      </c>
      <c r="AT145" s="27" t="str">
        <f>IF(入力シート!AT150=1,"○","")</f>
        <v>○</v>
      </c>
      <c r="AU145" s="25" t="str">
        <f>IF(入力シート!AU150=1,"○","")</f>
        <v>○</v>
      </c>
      <c r="AV145" s="21" t="str">
        <f>IF(入力シート!AV150=1,"○","")</f>
        <v/>
      </c>
      <c r="AW145" s="27" t="str">
        <f>IF(入力シート!AW150=1,"○","")</f>
        <v>○</v>
      </c>
      <c r="AX145" s="25" t="str">
        <f>IF(入力シート!AX150=1,"○","")</f>
        <v>○</v>
      </c>
      <c r="AY145" s="21" t="str">
        <f>IF(入力シート!AY150=1,"○","")</f>
        <v/>
      </c>
      <c r="AZ145" s="27" t="str">
        <f>IF(入力シート!AZ150=1,"○","")</f>
        <v>○</v>
      </c>
      <c r="BA145" s="25" t="str">
        <f>IF(入力シート!BA150=1,"○","")</f>
        <v>○</v>
      </c>
      <c r="BB145" s="21" t="str">
        <f>IF(入力シート!BB150=1,"○","")</f>
        <v/>
      </c>
      <c r="BC145" s="27" t="str">
        <f>IF(入力シート!BC150=1,"○","")</f>
        <v>○</v>
      </c>
      <c r="BD145" s="25" t="str">
        <f>IF(入力シート!BD150=1,"○","")</f>
        <v>○</v>
      </c>
      <c r="BE145" s="21" t="str">
        <f>IF(入力シート!BE150=1,"○","")</f>
        <v/>
      </c>
      <c r="BF145" s="27" t="str">
        <f>IF(入力シート!BF150=1,"○","")</f>
        <v>○</v>
      </c>
      <c r="BG145" s="25" t="str">
        <f>IF(入力シート!BG150=1,"○","")</f>
        <v>○</v>
      </c>
      <c r="BH145" s="21" t="str">
        <f>IF(入力シート!BH150=1,"○","")</f>
        <v/>
      </c>
      <c r="BI145" s="27" t="str">
        <f>IF(入力シート!BI150=1,"○","")</f>
        <v>○</v>
      </c>
      <c r="BJ145" s="25" t="str">
        <f>IF(入力シート!BJ150=1,"○","")</f>
        <v>○</v>
      </c>
      <c r="BK145" s="21" t="str">
        <f>IF(入力シート!BK150=1,"○","")</f>
        <v/>
      </c>
      <c r="BL145" s="27" t="str">
        <f>IF(入力シート!BL150=1,"○","")</f>
        <v>○</v>
      </c>
      <c r="BM145" s="25" t="str">
        <f>IF(入力シート!BM150=1,"○","")</f>
        <v>○</v>
      </c>
      <c r="BN145" s="21" t="str">
        <f>IF(入力シート!BN150=1,"○","")</f>
        <v/>
      </c>
      <c r="BO145" s="27" t="str">
        <f>IF(入力シート!BO150=1,"○","")</f>
        <v>○</v>
      </c>
      <c r="BP145" s="25" t="str">
        <f>IF(入力シート!BP150=1,"○","")</f>
        <v>○</v>
      </c>
      <c r="BQ145" s="21" t="str">
        <f>IF(入力シート!BQ150=1,"○","")</f>
        <v/>
      </c>
      <c r="BR145" s="27" t="str">
        <f>IF(入力シート!BR150=1,"○","")</f>
        <v>○</v>
      </c>
      <c r="BS145" s="25" t="str">
        <f>IF(入力シート!BS150=1,"○","")</f>
        <v>○</v>
      </c>
      <c r="BT145" s="21" t="str">
        <f>IF(入力シート!BT150=1,"○","")</f>
        <v/>
      </c>
      <c r="BU145" s="27" t="str">
        <f>IF(入力シート!BU150=1,"○","")</f>
        <v>○</v>
      </c>
      <c r="BV145" s="25" t="str">
        <f>IF(入力シート!BV150=1,"○","")</f>
        <v>○</v>
      </c>
      <c r="BW145" s="21" t="str">
        <f>IF(入力シート!BW150=1,"○","")</f>
        <v/>
      </c>
      <c r="BX145" s="27" t="str">
        <f>IF(入力シート!BX150=1,"○","")</f>
        <v>○</v>
      </c>
      <c r="BY145" s="25" t="str">
        <f>IF(入力シート!BY150=1,"○","")</f>
        <v>○</v>
      </c>
      <c r="BZ145" s="21" t="str">
        <f>IF(入力シート!BZ150=1,"○","")</f>
        <v/>
      </c>
      <c r="CA145" s="27" t="str">
        <f>IF(入力シート!CA150=1,"○","")</f>
        <v>○</v>
      </c>
      <c r="CB145" s="25" t="str">
        <f>IF(入力シート!CB150=1,"○","")</f>
        <v>○</v>
      </c>
      <c r="CC145" s="21" t="str">
        <f>IF(入力シート!CC150=1,"○","")</f>
        <v/>
      </c>
      <c r="CD145" s="27" t="str">
        <f>IF(入力シート!CD150=1,"○","")</f>
        <v>○</v>
      </c>
      <c r="CE145" s="25" t="str">
        <f>IF(入力シート!CE150=1,"○","")</f>
        <v>○</v>
      </c>
      <c r="CF145" s="21" t="str">
        <f>IF(入力シート!CF150=1,"○","")</f>
        <v/>
      </c>
      <c r="CG145" s="27" t="str">
        <f>IF(入力シート!CG150=1,"○","")</f>
        <v>○</v>
      </c>
      <c r="CH145" s="25" t="str">
        <f>IF(入力シート!CH150=1,"○","")</f>
        <v>○</v>
      </c>
      <c r="CI145" s="21" t="str">
        <f>IF(入力シート!CI150=1,"○","")</f>
        <v/>
      </c>
      <c r="CJ145" s="27" t="str">
        <f>IF(入力シート!CJ150=1,"○","")</f>
        <v>○</v>
      </c>
      <c r="CK145" s="25" t="str">
        <f>IF(入力シート!CK150=1,"○","")</f>
        <v>○</v>
      </c>
      <c r="CL145" s="21" t="str">
        <f>IF(入力シート!CL150=1,"○","")</f>
        <v/>
      </c>
      <c r="CM145" s="27" t="str">
        <f>IF(入力シート!CM150=1,"○","")</f>
        <v>○</v>
      </c>
      <c r="CN145" s="25" t="str">
        <f>IF(入力シート!CN150=1,"○","")</f>
        <v>○</v>
      </c>
      <c r="CO145" s="21" t="str">
        <f>IF(入力シート!CO150=1,"○","")</f>
        <v/>
      </c>
      <c r="CP145" s="27" t="str">
        <f>IF(入力シート!CP150=1,"○","")</f>
        <v>○</v>
      </c>
      <c r="CQ145" s="25" t="str">
        <f>IF(入力シート!CQ150=1,"○","")</f>
        <v>○</v>
      </c>
      <c r="CR145" s="21" t="str">
        <f>IF(入力シート!CR150=1,"○","")</f>
        <v/>
      </c>
      <c r="CS145" s="27" t="str">
        <f>IF(入力シート!CS150=1,"○","")</f>
        <v>○</v>
      </c>
      <c r="CT145" s="25" t="str">
        <f>IF(入力シート!CT150=1,"○","")</f>
        <v>○</v>
      </c>
      <c r="CU145" s="21" t="str">
        <f>IF(入力シート!CU150=1,"○","")</f>
        <v/>
      </c>
      <c r="CV145" s="27" t="str">
        <f>IF(入力シート!CV150=1,"○","")</f>
        <v>○</v>
      </c>
      <c r="CW145" s="25" t="str">
        <f>IF(入力シート!CW150=1,"○","")</f>
        <v>○</v>
      </c>
      <c r="CX145" s="21" t="str">
        <f>IF(入力シート!CX150=1,"○","")</f>
        <v/>
      </c>
      <c r="CY145" s="27" t="str">
        <f>IF(入力シート!CY150=1,"○","")</f>
        <v>○</v>
      </c>
      <c r="CZ145" s="25" t="str">
        <f>IF(入力シート!CZ150=1,"○","")</f>
        <v>○</v>
      </c>
      <c r="DA145" s="21" t="str">
        <f>IF(入力シート!DA150=1,"○","")</f>
        <v/>
      </c>
      <c r="DB145" s="27" t="str">
        <f>IF(入力シート!DB150=1,"○","")</f>
        <v>○</v>
      </c>
      <c r="DC145" s="25" t="str">
        <f>IF(入力シート!DC150=1,"○","")</f>
        <v>○</v>
      </c>
      <c r="DD145" s="21" t="str">
        <f>IF(入力シート!DD150=1,"○","")</f>
        <v/>
      </c>
      <c r="DE145" s="27" t="str">
        <f>IF(入力シート!DE150=1,"○","")</f>
        <v>○</v>
      </c>
      <c r="DF145" s="25" t="str">
        <f>IF(入力シート!DF150=1,"○","")</f>
        <v>○</v>
      </c>
      <c r="DG145" s="21" t="str">
        <f>IF(入力シート!DG150=1,"○","")</f>
        <v/>
      </c>
      <c r="DH145" s="27" t="str">
        <f>IF(入力シート!DH150=1,"○","")</f>
        <v>○</v>
      </c>
      <c r="DI145" s="25" t="str">
        <f>IF(入力シート!DI150=1,"○","")</f>
        <v>○</v>
      </c>
      <c r="DJ145" s="21" t="str">
        <f>IF(入力シート!DJ150=1,"○","")</f>
        <v/>
      </c>
      <c r="DK145" s="27" t="str">
        <f>IF(入力シート!DK150=1,"○","")</f>
        <v>○</v>
      </c>
      <c r="DL145" s="25" t="str">
        <f>IF(入力シート!DL150=1,"○","")</f>
        <v>○</v>
      </c>
      <c r="DM145" s="21" t="str">
        <f>IF(入力シート!DM150=1,"○","")</f>
        <v/>
      </c>
      <c r="DN145" s="27" t="str">
        <f>IF(入力シート!DN150=1,"○","")</f>
        <v>○</v>
      </c>
      <c r="DO145" s="25" t="str">
        <f>IF(入力シート!DO150=1,"○","")</f>
        <v>○</v>
      </c>
      <c r="DP145" s="21" t="str">
        <f>IF(入力シート!DP150=1,"○","")</f>
        <v/>
      </c>
      <c r="DQ145" s="27" t="str">
        <f>IF(入力シート!DQ150=1,"○","")</f>
        <v>○</v>
      </c>
      <c r="DR145" s="25" t="str">
        <f>IF(入力シート!DR150=1,"○","")</f>
        <v>○</v>
      </c>
      <c r="DS145" s="21" t="str">
        <f>IF(入力シート!DS150=1,"○","")</f>
        <v/>
      </c>
      <c r="DT145" s="27" t="str">
        <f>IF(入力シート!DT150=1,"○","")</f>
        <v>○</v>
      </c>
      <c r="DU145" s="25" t="str">
        <f>IF(入力シート!DU150=1,"○","")</f>
        <v>○</v>
      </c>
      <c r="DV145" s="21" t="str">
        <f>IF(入力シート!DV150=1,"○","")</f>
        <v/>
      </c>
      <c r="DW145" s="27" t="str">
        <f>IF(入力シート!DW150=1,"○","")</f>
        <v>○</v>
      </c>
      <c r="DX145" s="25" t="str">
        <f>IF(入力シート!DX150=1,"○","")</f>
        <v>○</v>
      </c>
      <c r="DY145" s="21" t="str">
        <f>IF(入力シート!DY150=1,"○","")</f>
        <v/>
      </c>
      <c r="DZ145" s="27" t="str">
        <f>IF(入力シート!DZ150=1,"○","")</f>
        <v>○</v>
      </c>
      <c r="EA145" s="25" t="str">
        <f>IF(入力シート!EA150=1,"○","")</f>
        <v>○</v>
      </c>
      <c r="EB145" s="21" t="str">
        <f>IF(入力シート!EB150=1,"○","")</f>
        <v/>
      </c>
      <c r="EC145" s="27" t="str">
        <f>IF(入力シート!EC150=1,"○","")</f>
        <v>○</v>
      </c>
      <c r="ED145" s="25" t="str">
        <f>IF(入力シート!ED150=1,"○","")</f>
        <v>○</v>
      </c>
      <c r="EE145" s="21" t="str">
        <f>IF(入力シート!EE150=1,"○","")</f>
        <v/>
      </c>
      <c r="EF145" s="27" t="str">
        <f>IF(入力シート!EF150=1,"○","")</f>
        <v>○</v>
      </c>
      <c r="EG145" s="25" t="str">
        <f>IF(入力シート!EG150=1,"○","")</f>
        <v>○</v>
      </c>
      <c r="EH145" s="21" t="str">
        <f>IF(入力シート!EH150=1,"○","")</f>
        <v/>
      </c>
      <c r="EI145" s="27" t="str">
        <f>IF(入力シート!EI150=1,"○","")</f>
        <v>○</v>
      </c>
      <c r="EJ145" s="25" t="str">
        <f>IF(入力シート!EJ150=1,"○","")</f>
        <v>○</v>
      </c>
      <c r="EK145" s="21" t="str">
        <f>IF(入力シート!EK150=1,"○","")</f>
        <v/>
      </c>
      <c r="EL145" s="27" t="str">
        <f>IF(入力シート!EL150=1,"○","")</f>
        <v>○</v>
      </c>
      <c r="EM145" s="25" t="str">
        <f>IF(入力シート!EM150=1,"○","")</f>
        <v>○</v>
      </c>
      <c r="EN145" s="21" t="str">
        <f>IF(入力シート!EN150=1,"○","")</f>
        <v/>
      </c>
      <c r="EO145" s="27" t="str">
        <f>IF(入力シート!EO150=1,"○","")</f>
        <v>○</v>
      </c>
      <c r="EP145" s="25" t="str">
        <f>IF(入力シート!EP150=1,"○","")</f>
        <v>○</v>
      </c>
      <c r="EQ145" s="21" t="str">
        <f>IF(入力シート!EQ150=1,"○","")</f>
        <v/>
      </c>
      <c r="ER145" s="27" t="str">
        <f>IF(入力シート!ER150=1,"○","")</f>
        <v>○</v>
      </c>
      <c r="ES145" s="25" t="str">
        <f>IF(入力シート!ES150=1,"○","")</f>
        <v>○</v>
      </c>
      <c r="ET145" s="21" t="str">
        <f>IF(入力シート!ET150=1,"○","")</f>
        <v/>
      </c>
    </row>
    <row r="146" spans="1:150" ht="22.5" customHeight="1" x14ac:dyDescent="0.15">
      <c r="A146" s="3" t="str">
        <f>IF(入力シート!A151&gt;0,入力シート!A151,"")</f>
        <v>140</v>
      </c>
      <c r="B146" s="17">
        <f>IF(入力シート!B151&gt;0,入力シート!B151,"")</f>
        <v>33410010</v>
      </c>
      <c r="C146" s="11" t="str">
        <f>IF(入力シート!C151&gt;0,入力シート!C151,"")</f>
        <v>佐賀県支部</v>
      </c>
      <c r="D146" s="11" t="str">
        <f>IF(入力シート!D151&gt;0,入力シート!D151,"")</f>
        <v>840-8540</v>
      </c>
      <c r="E146" s="11" t="str">
        <f>IF(入力シート!E151&gt;0,入力シート!E151,"")</f>
        <v>佐賀県佐賀市松原1丁目1番16号</v>
      </c>
      <c r="F146" s="11" t="str">
        <f>IF(入力シート!F151&gt;0,入力シート!F151,"")</f>
        <v>0952-26-5242</v>
      </c>
      <c r="G146" s="29" t="str">
        <f>IF(入力シート!G151&gt;0,入力シート!G151,"")</f>
        <v>○</v>
      </c>
      <c r="H146" s="11" t="str">
        <f>IF(入力シート!H151&gt;0,入力シート!H151,"")</f>
        <v/>
      </c>
      <c r="I146" s="30" t="str">
        <f>IF(入力シート!I151="","",入力シート!I151)</f>
        <v/>
      </c>
      <c r="J146" s="23" t="str">
        <f>IF(入力シート!J151=1,"○","")</f>
        <v>○</v>
      </c>
      <c r="K146" s="25" t="str">
        <f>IF(入力シート!K151=1,"○","")</f>
        <v>○</v>
      </c>
      <c r="L146" s="21" t="str">
        <f>IF(入力シート!L151=1,"○","")</f>
        <v>○</v>
      </c>
      <c r="M146" s="23" t="str">
        <f>IF(入力シート!M151=1,"○","")</f>
        <v>○</v>
      </c>
      <c r="N146" s="25" t="str">
        <f>IF(入力シート!N151=1,"○","")</f>
        <v>○</v>
      </c>
      <c r="O146" s="21" t="str">
        <f>IF(入力シート!O151=1,"○","")</f>
        <v>○</v>
      </c>
      <c r="P146" s="23" t="str">
        <f>IF(入力シート!P151=1,"○","")</f>
        <v>○</v>
      </c>
      <c r="Q146" s="25" t="str">
        <f>IF(入力シート!Q151=1,"○","")</f>
        <v>○</v>
      </c>
      <c r="R146" s="21" t="str">
        <f>IF(入力シート!R151=1,"○","")</f>
        <v>○</v>
      </c>
      <c r="S146" s="23" t="str">
        <f>IF(入力シート!S151=1,"○","")</f>
        <v>○</v>
      </c>
      <c r="T146" s="25" t="str">
        <f>IF(入力シート!T151=1,"○","")</f>
        <v>○</v>
      </c>
      <c r="U146" s="21" t="str">
        <f>IF(入力シート!U151=1,"○","")</f>
        <v>○</v>
      </c>
      <c r="V146" s="23" t="str">
        <f>IF(入力シート!V151=1,"○","")</f>
        <v>○</v>
      </c>
      <c r="W146" s="25" t="str">
        <f>IF(入力シート!W151=1,"○","")</f>
        <v>○</v>
      </c>
      <c r="X146" s="21" t="str">
        <f>IF(入力シート!X151=1,"○","")</f>
        <v>○</v>
      </c>
      <c r="Y146" s="23" t="str">
        <f>IF(入力シート!Y151=1,"○","")</f>
        <v>○</v>
      </c>
      <c r="Z146" s="25" t="str">
        <f>IF(入力シート!Z151=1,"○","")</f>
        <v>○</v>
      </c>
      <c r="AA146" s="21" t="str">
        <f>IF(入力シート!AA151=1,"○","")</f>
        <v>○</v>
      </c>
      <c r="AB146" s="23" t="str">
        <f>IF(入力シート!AB151=1,"○","")</f>
        <v>○</v>
      </c>
      <c r="AC146" s="25" t="str">
        <f>IF(入力シート!AC151=1,"○","")</f>
        <v>○</v>
      </c>
      <c r="AD146" s="21" t="str">
        <f>IF(入力シート!AD151=1,"○","")</f>
        <v>○</v>
      </c>
      <c r="AE146" s="27" t="str">
        <f>IF(入力シート!AE151=1,"○","")</f>
        <v>○</v>
      </c>
      <c r="AF146" s="25" t="str">
        <f>IF(入力シート!AF151=1,"○","")</f>
        <v>○</v>
      </c>
      <c r="AG146" s="21" t="str">
        <f>IF(入力シート!AG151=1,"○","")</f>
        <v>○</v>
      </c>
      <c r="AH146" s="27" t="str">
        <f>IF(入力シート!AH151=1,"○","")</f>
        <v>○</v>
      </c>
      <c r="AI146" s="25" t="str">
        <f>IF(入力シート!AI151=1,"○","")</f>
        <v>○</v>
      </c>
      <c r="AJ146" s="21" t="str">
        <f>IF(入力シート!AJ151=1,"○","")</f>
        <v>○</v>
      </c>
      <c r="AK146" s="27" t="str">
        <f>IF(入力シート!AK151=1,"○","")</f>
        <v>○</v>
      </c>
      <c r="AL146" s="25" t="str">
        <f>IF(入力シート!AL151=1,"○","")</f>
        <v>○</v>
      </c>
      <c r="AM146" s="21" t="str">
        <f>IF(入力シート!AM151=1,"○","")</f>
        <v>○</v>
      </c>
      <c r="AN146" s="27" t="str">
        <f>IF(入力シート!AN151=1,"○","")</f>
        <v>○</v>
      </c>
      <c r="AO146" s="25" t="str">
        <f>IF(入力シート!AO151=1,"○","")</f>
        <v>○</v>
      </c>
      <c r="AP146" s="21" t="str">
        <f>IF(入力シート!AP151=1,"○","")</f>
        <v>○</v>
      </c>
      <c r="AQ146" s="27" t="str">
        <f>IF(入力シート!AQ151=1,"○","")</f>
        <v>○</v>
      </c>
      <c r="AR146" s="25" t="str">
        <f>IF(入力シート!AR151=1,"○","")</f>
        <v>○</v>
      </c>
      <c r="AS146" s="21" t="str">
        <f>IF(入力シート!AS151=1,"○","")</f>
        <v>○</v>
      </c>
      <c r="AT146" s="27" t="str">
        <f>IF(入力シート!AT151=1,"○","")</f>
        <v>○</v>
      </c>
      <c r="AU146" s="25" t="str">
        <f>IF(入力シート!AU151=1,"○","")</f>
        <v>○</v>
      </c>
      <c r="AV146" s="21" t="str">
        <f>IF(入力シート!AV151=1,"○","")</f>
        <v>○</v>
      </c>
      <c r="AW146" s="27" t="str">
        <f>IF(入力シート!AW151=1,"○","")</f>
        <v>○</v>
      </c>
      <c r="AX146" s="25" t="str">
        <f>IF(入力シート!AX151=1,"○","")</f>
        <v>○</v>
      </c>
      <c r="AY146" s="21" t="str">
        <f>IF(入力シート!AY151=1,"○","")</f>
        <v>○</v>
      </c>
      <c r="AZ146" s="27" t="str">
        <f>IF(入力シート!AZ151=1,"○","")</f>
        <v>○</v>
      </c>
      <c r="BA146" s="25" t="str">
        <f>IF(入力シート!BA151=1,"○","")</f>
        <v>○</v>
      </c>
      <c r="BB146" s="21" t="str">
        <f>IF(入力シート!BB151=1,"○","")</f>
        <v>○</v>
      </c>
      <c r="BC146" s="27" t="str">
        <f>IF(入力シート!BC151=1,"○","")</f>
        <v>○</v>
      </c>
      <c r="BD146" s="25" t="str">
        <f>IF(入力シート!BD151=1,"○","")</f>
        <v>○</v>
      </c>
      <c r="BE146" s="21" t="str">
        <f>IF(入力シート!BE151=1,"○","")</f>
        <v>○</v>
      </c>
      <c r="BF146" s="27" t="str">
        <f>IF(入力シート!BF151=1,"○","")</f>
        <v>○</v>
      </c>
      <c r="BG146" s="25" t="str">
        <f>IF(入力シート!BG151=1,"○","")</f>
        <v>○</v>
      </c>
      <c r="BH146" s="21" t="str">
        <f>IF(入力シート!BH151=1,"○","")</f>
        <v>○</v>
      </c>
      <c r="BI146" s="27" t="str">
        <f>IF(入力シート!BI151=1,"○","")</f>
        <v>○</v>
      </c>
      <c r="BJ146" s="25" t="str">
        <f>IF(入力シート!BJ151=1,"○","")</f>
        <v>○</v>
      </c>
      <c r="BK146" s="21" t="str">
        <f>IF(入力シート!BK151=1,"○","")</f>
        <v>○</v>
      </c>
      <c r="BL146" s="27" t="str">
        <f>IF(入力シート!BL151=1,"○","")</f>
        <v>○</v>
      </c>
      <c r="BM146" s="25" t="str">
        <f>IF(入力シート!BM151=1,"○","")</f>
        <v>○</v>
      </c>
      <c r="BN146" s="21" t="str">
        <f>IF(入力シート!BN151=1,"○","")</f>
        <v>○</v>
      </c>
      <c r="BO146" s="27" t="str">
        <f>IF(入力シート!BO151=1,"○","")</f>
        <v>○</v>
      </c>
      <c r="BP146" s="25" t="str">
        <f>IF(入力シート!BP151=1,"○","")</f>
        <v>○</v>
      </c>
      <c r="BQ146" s="21" t="str">
        <f>IF(入力シート!BQ151=1,"○","")</f>
        <v>○</v>
      </c>
      <c r="BR146" s="27" t="str">
        <f>IF(入力シート!BR151=1,"○","")</f>
        <v>○</v>
      </c>
      <c r="BS146" s="25" t="str">
        <f>IF(入力シート!BS151=1,"○","")</f>
        <v>○</v>
      </c>
      <c r="BT146" s="21" t="str">
        <f>IF(入力シート!BT151=1,"○","")</f>
        <v>○</v>
      </c>
      <c r="BU146" s="27" t="str">
        <f>IF(入力シート!BU151=1,"○","")</f>
        <v>○</v>
      </c>
      <c r="BV146" s="25" t="str">
        <f>IF(入力シート!BV151=1,"○","")</f>
        <v>○</v>
      </c>
      <c r="BW146" s="21" t="str">
        <f>IF(入力シート!BW151=1,"○","")</f>
        <v>○</v>
      </c>
      <c r="BX146" s="27" t="str">
        <f>IF(入力シート!BX151=1,"○","")</f>
        <v>○</v>
      </c>
      <c r="BY146" s="25" t="str">
        <f>IF(入力シート!BY151=1,"○","")</f>
        <v>○</v>
      </c>
      <c r="BZ146" s="21" t="str">
        <f>IF(入力シート!BZ151=1,"○","")</f>
        <v>○</v>
      </c>
      <c r="CA146" s="27" t="str">
        <f>IF(入力シート!CA151=1,"○","")</f>
        <v>○</v>
      </c>
      <c r="CB146" s="25" t="str">
        <f>IF(入力シート!CB151=1,"○","")</f>
        <v>○</v>
      </c>
      <c r="CC146" s="21" t="str">
        <f>IF(入力シート!CC151=1,"○","")</f>
        <v>○</v>
      </c>
      <c r="CD146" s="27" t="str">
        <f>IF(入力シート!CD151=1,"○","")</f>
        <v>○</v>
      </c>
      <c r="CE146" s="25" t="str">
        <f>IF(入力シート!CE151=1,"○","")</f>
        <v>○</v>
      </c>
      <c r="CF146" s="21" t="str">
        <f>IF(入力シート!CF151=1,"○","")</f>
        <v>○</v>
      </c>
      <c r="CG146" s="27" t="str">
        <f>IF(入力シート!CG151=1,"○","")</f>
        <v>○</v>
      </c>
      <c r="CH146" s="25" t="str">
        <f>IF(入力シート!CH151=1,"○","")</f>
        <v>○</v>
      </c>
      <c r="CI146" s="21" t="str">
        <f>IF(入力シート!CI151=1,"○","")</f>
        <v>○</v>
      </c>
      <c r="CJ146" s="27" t="str">
        <f>IF(入力シート!CJ151=1,"○","")</f>
        <v>○</v>
      </c>
      <c r="CK146" s="25" t="str">
        <f>IF(入力シート!CK151=1,"○","")</f>
        <v>○</v>
      </c>
      <c r="CL146" s="21" t="str">
        <f>IF(入力シート!CL151=1,"○","")</f>
        <v>○</v>
      </c>
      <c r="CM146" s="27" t="str">
        <f>IF(入力シート!CM151=1,"○","")</f>
        <v>○</v>
      </c>
      <c r="CN146" s="25" t="str">
        <f>IF(入力シート!CN151=1,"○","")</f>
        <v>○</v>
      </c>
      <c r="CO146" s="21" t="str">
        <f>IF(入力シート!CO151=1,"○","")</f>
        <v>○</v>
      </c>
      <c r="CP146" s="27" t="str">
        <f>IF(入力シート!CP151=1,"○","")</f>
        <v>○</v>
      </c>
      <c r="CQ146" s="25" t="str">
        <f>IF(入力シート!CQ151=1,"○","")</f>
        <v>○</v>
      </c>
      <c r="CR146" s="21" t="str">
        <f>IF(入力シート!CR151=1,"○","")</f>
        <v>○</v>
      </c>
      <c r="CS146" s="27" t="str">
        <f>IF(入力シート!CS151=1,"○","")</f>
        <v>○</v>
      </c>
      <c r="CT146" s="25" t="str">
        <f>IF(入力シート!CT151=1,"○","")</f>
        <v>○</v>
      </c>
      <c r="CU146" s="21" t="str">
        <f>IF(入力シート!CU151=1,"○","")</f>
        <v>○</v>
      </c>
      <c r="CV146" s="27" t="str">
        <f>IF(入力シート!CV151=1,"○","")</f>
        <v>○</v>
      </c>
      <c r="CW146" s="25" t="str">
        <f>IF(入力シート!CW151=1,"○","")</f>
        <v>○</v>
      </c>
      <c r="CX146" s="21" t="str">
        <f>IF(入力シート!CX151=1,"○","")</f>
        <v>○</v>
      </c>
      <c r="CY146" s="27" t="str">
        <f>IF(入力シート!CY151=1,"○","")</f>
        <v>○</v>
      </c>
      <c r="CZ146" s="25" t="str">
        <f>IF(入力シート!CZ151=1,"○","")</f>
        <v>○</v>
      </c>
      <c r="DA146" s="21" t="str">
        <f>IF(入力シート!DA151=1,"○","")</f>
        <v>○</v>
      </c>
      <c r="DB146" s="27" t="str">
        <f>IF(入力シート!DB151=1,"○","")</f>
        <v>○</v>
      </c>
      <c r="DC146" s="25" t="str">
        <f>IF(入力シート!DC151=1,"○","")</f>
        <v>○</v>
      </c>
      <c r="DD146" s="21" t="str">
        <f>IF(入力シート!DD151=1,"○","")</f>
        <v>○</v>
      </c>
      <c r="DE146" s="27" t="str">
        <f>IF(入力シート!DE151=1,"○","")</f>
        <v>○</v>
      </c>
      <c r="DF146" s="25" t="str">
        <f>IF(入力シート!DF151=1,"○","")</f>
        <v>○</v>
      </c>
      <c r="DG146" s="21" t="str">
        <f>IF(入力シート!DG151=1,"○","")</f>
        <v>○</v>
      </c>
      <c r="DH146" s="27" t="str">
        <f>IF(入力シート!DH151=1,"○","")</f>
        <v>○</v>
      </c>
      <c r="DI146" s="25" t="str">
        <f>IF(入力シート!DI151=1,"○","")</f>
        <v>○</v>
      </c>
      <c r="DJ146" s="21" t="str">
        <f>IF(入力シート!DJ151=1,"○","")</f>
        <v>○</v>
      </c>
      <c r="DK146" s="27" t="str">
        <f>IF(入力シート!DK151=1,"○","")</f>
        <v>○</v>
      </c>
      <c r="DL146" s="25" t="str">
        <f>IF(入力シート!DL151=1,"○","")</f>
        <v>○</v>
      </c>
      <c r="DM146" s="21" t="str">
        <f>IF(入力シート!DM151=1,"○","")</f>
        <v>○</v>
      </c>
      <c r="DN146" s="27" t="str">
        <f>IF(入力シート!DN151=1,"○","")</f>
        <v>○</v>
      </c>
      <c r="DO146" s="25" t="str">
        <f>IF(入力シート!DO151=1,"○","")</f>
        <v>○</v>
      </c>
      <c r="DP146" s="21" t="str">
        <f>IF(入力シート!DP151=1,"○","")</f>
        <v>○</v>
      </c>
      <c r="DQ146" s="27" t="str">
        <f>IF(入力シート!DQ151=1,"○","")</f>
        <v>○</v>
      </c>
      <c r="DR146" s="25" t="str">
        <f>IF(入力シート!DR151=1,"○","")</f>
        <v>○</v>
      </c>
      <c r="DS146" s="21" t="str">
        <f>IF(入力シート!DS151=1,"○","")</f>
        <v>○</v>
      </c>
      <c r="DT146" s="27" t="str">
        <f>IF(入力シート!DT151=1,"○","")</f>
        <v>○</v>
      </c>
      <c r="DU146" s="25" t="str">
        <f>IF(入力シート!DU151=1,"○","")</f>
        <v>○</v>
      </c>
      <c r="DV146" s="21" t="str">
        <f>IF(入力シート!DV151=1,"○","")</f>
        <v>○</v>
      </c>
      <c r="DW146" s="27" t="str">
        <f>IF(入力シート!DW151=1,"○","")</f>
        <v>○</v>
      </c>
      <c r="DX146" s="25" t="str">
        <f>IF(入力シート!DX151=1,"○","")</f>
        <v>○</v>
      </c>
      <c r="DY146" s="21" t="str">
        <f>IF(入力シート!DY151=1,"○","")</f>
        <v>○</v>
      </c>
      <c r="DZ146" s="27" t="str">
        <f>IF(入力シート!DZ151=1,"○","")</f>
        <v>○</v>
      </c>
      <c r="EA146" s="25" t="str">
        <f>IF(入力シート!EA151=1,"○","")</f>
        <v>○</v>
      </c>
      <c r="EB146" s="21" t="str">
        <f>IF(入力シート!EB151=1,"○","")</f>
        <v>○</v>
      </c>
      <c r="EC146" s="27" t="str">
        <f>IF(入力シート!EC151=1,"○","")</f>
        <v>○</v>
      </c>
      <c r="ED146" s="25" t="str">
        <f>IF(入力シート!ED151=1,"○","")</f>
        <v>○</v>
      </c>
      <c r="EE146" s="21" t="str">
        <f>IF(入力シート!EE151=1,"○","")</f>
        <v>○</v>
      </c>
      <c r="EF146" s="27" t="str">
        <f>IF(入力シート!EF151=1,"○","")</f>
        <v>○</v>
      </c>
      <c r="EG146" s="25" t="str">
        <f>IF(入力シート!EG151=1,"○","")</f>
        <v>○</v>
      </c>
      <c r="EH146" s="21" t="str">
        <f>IF(入力シート!EH151=1,"○","")</f>
        <v>○</v>
      </c>
      <c r="EI146" s="27" t="str">
        <f>IF(入力シート!EI151=1,"○","")</f>
        <v>○</v>
      </c>
      <c r="EJ146" s="25" t="str">
        <f>IF(入力シート!EJ151=1,"○","")</f>
        <v>○</v>
      </c>
      <c r="EK146" s="21" t="str">
        <f>IF(入力シート!EK151=1,"○","")</f>
        <v>○</v>
      </c>
      <c r="EL146" s="27" t="str">
        <f>IF(入力シート!EL151=1,"○","")</f>
        <v>○</v>
      </c>
      <c r="EM146" s="25" t="str">
        <f>IF(入力シート!EM151=1,"○","")</f>
        <v>○</v>
      </c>
      <c r="EN146" s="21" t="str">
        <f>IF(入力シート!EN151=1,"○","")</f>
        <v>○</v>
      </c>
      <c r="EO146" s="27" t="str">
        <f>IF(入力シート!EO151=1,"○","")</f>
        <v>○</v>
      </c>
      <c r="EP146" s="25" t="str">
        <f>IF(入力シート!EP151=1,"○","")</f>
        <v>○</v>
      </c>
      <c r="EQ146" s="21" t="str">
        <f>IF(入力シート!EQ151=1,"○","")</f>
        <v>○</v>
      </c>
      <c r="ER146" s="27" t="str">
        <f>IF(入力シート!ER151=1,"○","")</f>
        <v>○</v>
      </c>
      <c r="ES146" s="25" t="str">
        <f>IF(入力シート!ES151=1,"○","")</f>
        <v>○</v>
      </c>
      <c r="ET146" s="21" t="str">
        <f>IF(入力シート!ET151=1,"○","")</f>
        <v>○</v>
      </c>
    </row>
    <row r="147" spans="1:150" ht="22.5" customHeight="1" x14ac:dyDescent="0.15">
      <c r="A147" s="3" t="str">
        <f>IF(入力シート!A152&gt;0,入力シート!A152,"")</f>
        <v>141</v>
      </c>
      <c r="B147" s="17">
        <f>IF(入力シート!B152&gt;0,入力シート!B152,"")</f>
        <v>33420019</v>
      </c>
      <c r="C147" s="11" t="str">
        <f>IF(入力シート!C152&gt;0,入力シート!C152,"")</f>
        <v>長崎県支部</v>
      </c>
      <c r="D147" s="11" t="str">
        <f>IF(入力シート!D152&gt;0,入力シート!D152,"")</f>
        <v>850-8548</v>
      </c>
      <c r="E147" s="11" t="str">
        <f>IF(入力シート!E152&gt;0,入力シート!E152,"")</f>
        <v>長崎県長崎市尾上町３番３号</v>
      </c>
      <c r="F147" s="11" t="str">
        <f>IF(入力シート!F152&gt;0,入力シート!F152,"")</f>
        <v>095-820-0110</v>
      </c>
      <c r="G147" s="29" t="str">
        <f>IF(入力シート!G152&gt;0,入力シート!G152,"")</f>
        <v>○</v>
      </c>
      <c r="H147" s="11" t="str">
        <f>IF(入力シート!H152&gt;0,入力シート!H152,"")</f>
        <v/>
      </c>
      <c r="I147" s="30" t="str">
        <f>IF(入力シート!I152="","",入力シート!I152)</f>
        <v/>
      </c>
      <c r="J147" s="23" t="str">
        <f>IF(入力シート!J152=1,"○","")</f>
        <v>○</v>
      </c>
      <c r="K147" s="25" t="str">
        <f>IF(入力シート!K152=1,"○","")</f>
        <v>○</v>
      </c>
      <c r="L147" s="21" t="str">
        <f>IF(入力シート!L152=1,"○","")</f>
        <v>○</v>
      </c>
      <c r="M147" s="23" t="str">
        <f>IF(入力シート!M152=1,"○","")</f>
        <v>○</v>
      </c>
      <c r="N147" s="25" t="str">
        <f>IF(入力シート!N152=1,"○","")</f>
        <v>○</v>
      </c>
      <c r="O147" s="21" t="str">
        <f>IF(入力シート!O152=1,"○","")</f>
        <v>○</v>
      </c>
      <c r="P147" s="23" t="str">
        <f>IF(入力シート!P152=1,"○","")</f>
        <v>○</v>
      </c>
      <c r="Q147" s="25" t="str">
        <f>IF(入力シート!Q152=1,"○","")</f>
        <v>○</v>
      </c>
      <c r="R147" s="21" t="str">
        <f>IF(入力シート!R152=1,"○","")</f>
        <v>○</v>
      </c>
      <c r="S147" s="23" t="str">
        <f>IF(入力シート!S152=1,"○","")</f>
        <v>○</v>
      </c>
      <c r="T147" s="25" t="str">
        <f>IF(入力シート!T152=1,"○","")</f>
        <v>○</v>
      </c>
      <c r="U147" s="21" t="str">
        <f>IF(入力シート!U152=1,"○","")</f>
        <v>○</v>
      </c>
      <c r="V147" s="23" t="str">
        <f>IF(入力シート!V152=1,"○","")</f>
        <v>○</v>
      </c>
      <c r="W147" s="25" t="str">
        <f>IF(入力シート!W152=1,"○","")</f>
        <v>○</v>
      </c>
      <c r="X147" s="21" t="str">
        <f>IF(入力シート!X152=1,"○","")</f>
        <v>○</v>
      </c>
      <c r="Y147" s="23" t="str">
        <f>IF(入力シート!Y152=1,"○","")</f>
        <v>○</v>
      </c>
      <c r="Z147" s="25" t="str">
        <f>IF(入力シート!Z152=1,"○","")</f>
        <v>○</v>
      </c>
      <c r="AA147" s="21" t="str">
        <f>IF(入力シート!AA152=1,"○","")</f>
        <v>○</v>
      </c>
      <c r="AB147" s="23" t="str">
        <f>IF(入力シート!AB152=1,"○","")</f>
        <v>○</v>
      </c>
      <c r="AC147" s="25" t="str">
        <f>IF(入力シート!AC152=1,"○","")</f>
        <v>○</v>
      </c>
      <c r="AD147" s="21" t="str">
        <f>IF(入力シート!AD152=1,"○","")</f>
        <v>○</v>
      </c>
      <c r="AE147" s="27" t="str">
        <f>IF(入力シート!AE152=1,"○","")</f>
        <v>○</v>
      </c>
      <c r="AF147" s="25" t="str">
        <f>IF(入力シート!AF152=1,"○","")</f>
        <v>○</v>
      </c>
      <c r="AG147" s="21" t="str">
        <f>IF(入力シート!AG152=1,"○","")</f>
        <v>○</v>
      </c>
      <c r="AH147" s="27" t="str">
        <f>IF(入力シート!AH152=1,"○","")</f>
        <v>○</v>
      </c>
      <c r="AI147" s="25" t="str">
        <f>IF(入力シート!AI152=1,"○","")</f>
        <v>○</v>
      </c>
      <c r="AJ147" s="21" t="str">
        <f>IF(入力シート!AJ152=1,"○","")</f>
        <v>○</v>
      </c>
      <c r="AK147" s="27" t="str">
        <f>IF(入力シート!AK152=1,"○","")</f>
        <v>○</v>
      </c>
      <c r="AL147" s="25" t="str">
        <f>IF(入力シート!AL152=1,"○","")</f>
        <v>○</v>
      </c>
      <c r="AM147" s="21" t="str">
        <f>IF(入力シート!AM152=1,"○","")</f>
        <v>○</v>
      </c>
      <c r="AN147" s="27" t="str">
        <f>IF(入力シート!AN152=1,"○","")</f>
        <v>○</v>
      </c>
      <c r="AO147" s="25" t="str">
        <f>IF(入力シート!AO152=1,"○","")</f>
        <v>○</v>
      </c>
      <c r="AP147" s="21" t="str">
        <f>IF(入力シート!AP152=1,"○","")</f>
        <v>○</v>
      </c>
      <c r="AQ147" s="27" t="str">
        <f>IF(入力シート!AQ152=1,"○","")</f>
        <v>○</v>
      </c>
      <c r="AR147" s="25" t="str">
        <f>IF(入力シート!AR152=1,"○","")</f>
        <v>○</v>
      </c>
      <c r="AS147" s="21" t="str">
        <f>IF(入力シート!AS152=1,"○","")</f>
        <v>○</v>
      </c>
      <c r="AT147" s="27" t="str">
        <f>IF(入力シート!AT152=1,"○","")</f>
        <v>○</v>
      </c>
      <c r="AU147" s="25" t="str">
        <f>IF(入力シート!AU152=1,"○","")</f>
        <v>○</v>
      </c>
      <c r="AV147" s="21" t="str">
        <f>IF(入力シート!AV152=1,"○","")</f>
        <v>○</v>
      </c>
      <c r="AW147" s="27" t="str">
        <f>IF(入力シート!AW152=1,"○","")</f>
        <v>○</v>
      </c>
      <c r="AX147" s="25" t="str">
        <f>IF(入力シート!AX152=1,"○","")</f>
        <v>○</v>
      </c>
      <c r="AY147" s="21" t="str">
        <f>IF(入力シート!AY152=1,"○","")</f>
        <v>○</v>
      </c>
      <c r="AZ147" s="27" t="str">
        <f>IF(入力シート!AZ152=1,"○","")</f>
        <v>○</v>
      </c>
      <c r="BA147" s="25" t="str">
        <f>IF(入力シート!BA152=1,"○","")</f>
        <v>○</v>
      </c>
      <c r="BB147" s="21" t="str">
        <f>IF(入力シート!BB152=1,"○","")</f>
        <v>○</v>
      </c>
      <c r="BC147" s="27" t="str">
        <f>IF(入力シート!BC152=1,"○","")</f>
        <v>○</v>
      </c>
      <c r="BD147" s="25" t="str">
        <f>IF(入力シート!BD152=1,"○","")</f>
        <v>○</v>
      </c>
      <c r="BE147" s="21" t="str">
        <f>IF(入力シート!BE152=1,"○","")</f>
        <v>○</v>
      </c>
      <c r="BF147" s="27" t="str">
        <f>IF(入力シート!BF152=1,"○","")</f>
        <v>○</v>
      </c>
      <c r="BG147" s="25" t="str">
        <f>IF(入力シート!BG152=1,"○","")</f>
        <v>○</v>
      </c>
      <c r="BH147" s="21" t="str">
        <f>IF(入力シート!BH152=1,"○","")</f>
        <v>○</v>
      </c>
      <c r="BI147" s="27" t="str">
        <f>IF(入力シート!BI152=1,"○","")</f>
        <v>○</v>
      </c>
      <c r="BJ147" s="25" t="str">
        <f>IF(入力シート!BJ152=1,"○","")</f>
        <v>○</v>
      </c>
      <c r="BK147" s="21" t="str">
        <f>IF(入力シート!BK152=1,"○","")</f>
        <v>○</v>
      </c>
      <c r="BL147" s="27" t="str">
        <f>IF(入力シート!BL152=1,"○","")</f>
        <v>○</v>
      </c>
      <c r="BM147" s="25" t="str">
        <f>IF(入力シート!BM152=1,"○","")</f>
        <v>○</v>
      </c>
      <c r="BN147" s="21" t="str">
        <f>IF(入力シート!BN152=1,"○","")</f>
        <v>○</v>
      </c>
      <c r="BO147" s="27" t="str">
        <f>IF(入力シート!BO152=1,"○","")</f>
        <v>○</v>
      </c>
      <c r="BP147" s="25" t="str">
        <f>IF(入力シート!BP152=1,"○","")</f>
        <v>○</v>
      </c>
      <c r="BQ147" s="21" t="str">
        <f>IF(入力シート!BQ152=1,"○","")</f>
        <v>○</v>
      </c>
      <c r="BR147" s="27" t="str">
        <f>IF(入力シート!BR152=1,"○","")</f>
        <v>○</v>
      </c>
      <c r="BS147" s="25" t="str">
        <f>IF(入力シート!BS152=1,"○","")</f>
        <v>○</v>
      </c>
      <c r="BT147" s="21" t="str">
        <f>IF(入力シート!BT152=1,"○","")</f>
        <v>○</v>
      </c>
      <c r="BU147" s="27" t="str">
        <f>IF(入力シート!BU152=1,"○","")</f>
        <v>○</v>
      </c>
      <c r="BV147" s="25" t="str">
        <f>IF(入力シート!BV152=1,"○","")</f>
        <v>○</v>
      </c>
      <c r="BW147" s="21" t="str">
        <f>IF(入力シート!BW152=1,"○","")</f>
        <v>○</v>
      </c>
      <c r="BX147" s="27" t="str">
        <f>IF(入力シート!BX152=1,"○","")</f>
        <v>○</v>
      </c>
      <c r="BY147" s="25" t="str">
        <f>IF(入力シート!BY152=1,"○","")</f>
        <v>○</v>
      </c>
      <c r="BZ147" s="21" t="str">
        <f>IF(入力シート!BZ152=1,"○","")</f>
        <v>○</v>
      </c>
      <c r="CA147" s="27" t="str">
        <f>IF(入力シート!CA152=1,"○","")</f>
        <v>○</v>
      </c>
      <c r="CB147" s="25" t="str">
        <f>IF(入力シート!CB152=1,"○","")</f>
        <v>○</v>
      </c>
      <c r="CC147" s="21" t="str">
        <f>IF(入力シート!CC152=1,"○","")</f>
        <v>○</v>
      </c>
      <c r="CD147" s="27" t="str">
        <f>IF(入力シート!CD152=1,"○","")</f>
        <v>○</v>
      </c>
      <c r="CE147" s="25" t="str">
        <f>IF(入力シート!CE152=1,"○","")</f>
        <v>○</v>
      </c>
      <c r="CF147" s="21" t="str">
        <f>IF(入力シート!CF152=1,"○","")</f>
        <v>○</v>
      </c>
      <c r="CG147" s="27" t="str">
        <f>IF(入力シート!CG152=1,"○","")</f>
        <v>○</v>
      </c>
      <c r="CH147" s="25" t="str">
        <f>IF(入力シート!CH152=1,"○","")</f>
        <v>○</v>
      </c>
      <c r="CI147" s="21" t="str">
        <f>IF(入力シート!CI152=1,"○","")</f>
        <v>○</v>
      </c>
      <c r="CJ147" s="27" t="str">
        <f>IF(入力シート!CJ152=1,"○","")</f>
        <v>○</v>
      </c>
      <c r="CK147" s="25" t="str">
        <f>IF(入力シート!CK152=1,"○","")</f>
        <v>○</v>
      </c>
      <c r="CL147" s="21" t="str">
        <f>IF(入力シート!CL152=1,"○","")</f>
        <v>○</v>
      </c>
      <c r="CM147" s="27" t="str">
        <f>IF(入力シート!CM152=1,"○","")</f>
        <v>○</v>
      </c>
      <c r="CN147" s="25" t="str">
        <f>IF(入力シート!CN152=1,"○","")</f>
        <v>○</v>
      </c>
      <c r="CO147" s="21" t="str">
        <f>IF(入力シート!CO152=1,"○","")</f>
        <v>○</v>
      </c>
      <c r="CP147" s="27" t="str">
        <f>IF(入力シート!CP152=1,"○","")</f>
        <v>○</v>
      </c>
      <c r="CQ147" s="25" t="str">
        <f>IF(入力シート!CQ152=1,"○","")</f>
        <v>○</v>
      </c>
      <c r="CR147" s="21" t="str">
        <f>IF(入力シート!CR152=1,"○","")</f>
        <v>○</v>
      </c>
      <c r="CS147" s="27" t="str">
        <f>IF(入力シート!CS152=1,"○","")</f>
        <v>○</v>
      </c>
      <c r="CT147" s="25" t="str">
        <f>IF(入力シート!CT152=1,"○","")</f>
        <v>○</v>
      </c>
      <c r="CU147" s="21" t="str">
        <f>IF(入力シート!CU152=1,"○","")</f>
        <v>○</v>
      </c>
      <c r="CV147" s="27" t="str">
        <f>IF(入力シート!CV152=1,"○","")</f>
        <v>○</v>
      </c>
      <c r="CW147" s="25" t="str">
        <f>IF(入力シート!CW152=1,"○","")</f>
        <v>○</v>
      </c>
      <c r="CX147" s="21" t="str">
        <f>IF(入力シート!CX152=1,"○","")</f>
        <v>○</v>
      </c>
      <c r="CY147" s="27" t="str">
        <f>IF(入力シート!CY152=1,"○","")</f>
        <v>○</v>
      </c>
      <c r="CZ147" s="25" t="str">
        <f>IF(入力シート!CZ152=1,"○","")</f>
        <v>○</v>
      </c>
      <c r="DA147" s="21" t="str">
        <f>IF(入力シート!DA152=1,"○","")</f>
        <v>○</v>
      </c>
      <c r="DB147" s="27" t="str">
        <f>IF(入力シート!DB152=1,"○","")</f>
        <v>○</v>
      </c>
      <c r="DC147" s="25" t="str">
        <f>IF(入力シート!DC152=1,"○","")</f>
        <v>○</v>
      </c>
      <c r="DD147" s="21" t="str">
        <f>IF(入力シート!DD152=1,"○","")</f>
        <v>○</v>
      </c>
      <c r="DE147" s="27" t="str">
        <f>IF(入力シート!DE152=1,"○","")</f>
        <v>○</v>
      </c>
      <c r="DF147" s="25" t="str">
        <f>IF(入力シート!DF152=1,"○","")</f>
        <v>○</v>
      </c>
      <c r="DG147" s="21" t="str">
        <f>IF(入力シート!DG152=1,"○","")</f>
        <v>○</v>
      </c>
      <c r="DH147" s="27" t="str">
        <f>IF(入力シート!DH152=1,"○","")</f>
        <v>○</v>
      </c>
      <c r="DI147" s="25" t="str">
        <f>IF(入力シート!DI152=1,"○","")</f>
        <v>○</v>
      </c>
      <c r="DJ147" s="21" t="str">
        <f>IF(入力シート!DJ152=1,"○","")</f>
        <v>○</v>
      </c>
      <c r="DK147" s="27" t="str">
        <f>IF(入力シート!DK152=1,"○","")</f>
        <v>○</v>
      </c>
      <c r="DL147" s="25" t="str">
        <f>IF(入力シート!DL152=1,"○","")</f>
        <v>○</v>
      </c>
      <c r="DM147" s="21" t="str">
        <f>IF(入力シート!DM152=1,"○","")</f>
        <v>○</v>
      </c>
      <c r="DN147" s="27" t="str">
        <f>IF(入力シート!DN152=1,"○","")</f>
        <v>○</v>
      </c>
      <c r="DO147" s="25" t="str">
        <f>IF(入力シート!DO152=1,"○","")</f>
        <v>○</v>
      </c>
      <c r="DP147" s="21" t="str">
        <f>IF(入力シート!DP152=1,"○","")</f>
        <v>○</v>
      </c>
      <c r="DQ147" s="27" t="str">
        <f>IF(入力シート!DQ152=1,"○","")</f>
        <v>○</v>
      </c>
      <c r="DR147" s="25" t="str">
        <f>IF(入力シート!DR152=1,"○","")</f>
        <v>○</v>
      </c>
      <c r="DS147" s="21" t="str">
        <f>IF(入力シート!DS152=1,"○","")</f>
        <v>○</v>
      </c>
      <c r="DT147" s="27" t="str">
        <f>IF(入力シート!DT152=1,"○","")</f>
        <v>○</v>
      </c>
      <c r="DU147" s="25" t="str">
        <f>IF(入力シート!DU152=1,"○","")</f>
        <v>○</v>
      </c>
      <c r="DV147" s="21" t="str">
        <f>IF(入力シート!DV152=1,"○","")</f>
        <v>○</v>
      </c>
      <c r="DW147" s="27" t="str">
        <f>IF(入力シート!DW152=1,"○","")</f>
        <v>○</v>
      </c>
      <c r="DX147" s="25" t="str">
        <f>IF(入力シート!DX152=1,"○","")</f>
        <v>○</v>
      </c>
      <c r="DY147" s="21" t="str">
        <f>IF(入力シート!DY152=1,"○","")</f>
        <v>○</v>
      </c>
      <c r="DZ147" s="27" t="str">
        <f>IF(入力シート!DZ152=1,"○","")</f>
        <v>○</v>
      </c>
      <c r="EA147" s="25" t="str">
        <f>IF(入力シート!EA152=1,"○","")</f>
        <v>○</v>
      </c>
      <c r="EB147" s="21" t="str">
        <f>IF(入力シート!EB152=1,"○","")</f>
        <v>○</v>
      </c>
      <c r="EC147" s="27" t="str">
        <f>IF(入力シート!EC152=1,"○","")</f>
        <v>○</v>
      </c>
      <c r="ED147" s="25" t="str">
        <f>IF(入力シート!ED152=1,"○","")</f>
        <v>○</v>
      </c>
      <c r="EE147" s="21" t="str">
        <f>IF(入力シート!EE152=1,"○","")</f>
        <v>○</v>
      </c>
      <c r="EF147" s="27" t="str">
        <f>IF(入力シート!EF152=1,"○","")</f>
        <v>○</v>
      </c>
      <c r="EG147" s="25" t="str">
        <f>IF(入力シート!EG152=1,"○","")</f>
        <v>○</v>
      </c>
      <c r="EH147" s="21" t="str">
        <f>IF(入力シート!EH152=1,"○","")</f>
        <v>○</v>
      </c>
      <c r="EI147" s="27" t="str">
        <f>IF(入力シート!EI152=1,"○","")</f>
        <v>○</v>
      </c>
      <c r="EJ147" s="25" t="str">
        <f>IF(入力シート!EJ152=1,"○","")</f>
        <v>○</v>
      </c>
      <c r="EK147" s="21" t="str">
        <f>IF(入力シート!EK152=1,"○","")</f>
        <v>○</v>
      </c>
      <c r="EL147" s="27" t="str">
        <f>IF(入力シート!EL152=1,"○","")</f>
        <v>○</v>
      </c>
      <c r="EM147" s="25" t="str">
        <f>IF(入力シート!EM152=1,"○","")</f>
        <v>○</v>
      </c>
      <c r="EN147" s="21" t="str">
        <f>IF(入力シート!EN152=1,"○","")</f>
        <v>○</v>
      </c>
      <c r="EO147" s="27" t="str">
        <f>IF(入力シート!EO152=1,"○","")</f>
        <v>○</v>
      </c>
      <c r="EP147" s="25" t="str">
        <f>IF(入力シート!EP152=1,"○","")</f>
        <v>○</v>
      </c>
      <c r="EQ147" s="21" t="str">
        <f>IF(入力シート!EQ152=1,"○","")</f>
        <v>○</v>
      </c>
      <c r="ER147" s="27" t="str">
        <f>IF(入力シート!ER152=1,"○","")</f>
        <v>○</v>
      </c>
      <c r="ES147" s="25" t="str">
        <f>IF(入力シート!ES152=1,"○","")</f>
        <v>○</v>
      </c>
      <c r="ET147" s="21" t="str">
        <f>IF(入力シート!ET152=1,"○","")</f>
        <v>○</v>
      </c>
    </row>
    <row r="148" spans="1:150" ht="22.5" customHeight="1" x14ac:dyDescent="0.15">
      <c r="A148" s="3" t="str">
        <f>IF(入力シート!A153&gt;0,入力シート!A153,"")</f>
        <v>142</v>
      </c>
      <c r="B148" s="17">
        <f>IF(入力シート!B153&gt;0,入力シート!B153,"")</f>
        <v>33430018</v>
      </c>
      <c r="C148" s="11" t="str">
        <f>IF(入力シート!C153&gt;0,入力シート!C153,"")</f>
        <v>熊本県支部</v>
      </c>
      <c r="D148" s="11" t="str">
        <f>IF(入力シート!D153&gt;0,入力シート!D153,"")</f>
        <v>862-8610</v>
      </c>
      <c r="E148" s="11" t="str">
        <f>IF(入力シート!E153&gt;0,入力シート!E153,"")</f>
        <v>熊本県熊本市中央区水前寺6丁目18番1号</v>
      </c>
      <c r="F148" s="11" t="str">
        <f>IF(入力シート!F153&gt;0,入力シート!F153,"")</f>
        <v>096-381-0110</v>
      </c>
      <c r="G148" s="29" t="str">
        <f>IF(入力シート!G153&gt;0,入力シート!G153,"")</f>
        <v>○</v>
      </c>
      <c r="H148" s="11" t="str">
        <f>IF(入力シート!H153&gt;0,入力シート!H153,"")</f>
        <v/>
      </c>
      <c r="I148" s="30" t="str">
        <f>IF(入力シート!I153="","",入力シート!I153)</f>
        <v/>
      </c>
      <c r="J148" s="23" t="str">
        <f>IF(入力シート!J153=1,"○","")</f>
        <v>○</v>
      </c>
      <c r="K148" s="25" t="str">
        <f>IF(入力シート!K153=1,"○","")</f>
        <v>○</v>
      </c>
      <c r="L148" s="21" t="str">
        <f>IF(入力シート!L153=1,"○","")</f>
        <v/>
      </c>
      <c r="M148" s="23" t="str">
        <f>IF(入力シート!M153=1,"○","")</f>
        <v>○</v>
      </c>
      <c r="N148" s="25" t="str">
        <f>IF(入力シート!N153=1,"○","")</f>
        <v>○</v>
      </c>
      <c r="O148" s="21" t="str">
        <f>IF(入力シート!O153=1,"○","")</f>
        <v/>
      </c>
      <c r="P148" s="23" t="str">
        <f>IF(入力シート!P153=1,"○","")</f>
        <v>○</v>
      </c>
      <c r="Q148" s="25" t="str">
        <f>IF(入力シート!Q153=1,"○","")</f>
        <v>○</v>
      </c>
      <c r="R148" s="21" t="str">
        <f>IF(入力シート!R153=1,"○","")</f>
        <v/>
      </c>
      <c r="S148" s="23" t="str">
        <f>IF(入力シート!S153=1,"○","")</f>
        <v>○</v>
      </c>
      <c r="T148" s="25" t="str">
        <f>IF(入力シート!T153=1,"○","")</f>
        <v>○</v>
      </c>
      <c r="U148" s="21" t="str">
        <f>IF(入力シート!U153=1,"○","")</f>
        <v/>
      </c>
      <c r="V148" s="23" t="str">
        <f>IF(入力シート!V153=1,"○","")</f>
        <v>○</v>
      </c>
      <c r="W148" s="25" t="str">
        <f>IF(入力シート!W153=1,"○","")</f>
        <v>○</v>
      </c>
      <c r="X148" s="21" t="str">
        <f>IF(入力シート!X153=1,"○","")</f>
        <v/>
      </c>
      <c r="Y148" s="23" t="str">
        <f>IF(入力シート!Y153=1,"○","")</f>
        <v>○</v>
      </c>
      <c r="Z148" s="25" t="str">
        <f>IF(入力シート!Z153=1,"○","")</f>
        <v>○</v>
      </c>
      <c r="AA148" s="21" t="str">
        <f>IF(入力シート!AA153=1,"○","")</f>
        <v/>
      </c>
      <c r="AB148" s="23" t="str">
        <f>IF(入力シート!AB153=1,"○","")</f>
        <v>○</v>
      </c>
      <c r="AC148" s="25" t="str">
        <f>IF(入力シート!AC153=1,"○","")</f>
        <v>○</v>
      </c>
      <c r="AD148" s="21" t="str">
        <f>IF(入力シート!AD153=1,"○","")</f>
        <v/>
      </c>
      <c r="AE148" s="27" t="str">
        <f>IF(入力シート!AE153=1,"○","")</f>
        <v>○</v>
      </c>
      <c r="AF148" s="25" t="str">
        <f>IF(入力シート!AF153=1,"○","")</f>
        <v>○</v>
      </c>
      <c r="AG148" s="21" t="str">
        <f>IF(入力シート!AG153=1,"○","")</f>
        <v/>
      </c>
      <c r="AH148" s="27" t="str">
        <f>IF(入力シート!AH153=1,"○","")</f>
        <v>○</v>
      </c>
      <c r="AI148" s="25" t="str">
        <f>IF(入力シート!AI153=1,"○","")</f>
        <v>○</v>
      </c>
      <c r="AJ148" s="21" t="str">
        <f>IF(入力シート!AJ153=1,"○","")</f>
        <v/>
      </c>
      <c r="AK148" s="27" t="str">
        <f>IF(入力シート!AK153=1,"○","")</f>
        <v>○</v>
      </c>
      <c r="AL148" s="25" t="str">
        <f>IF(入力シート!AL153=1,"○","")</f>
        <v>○</v>
      </c>
      <c r="AM148" s="21" t="str">
        <f>IF(入力シート!AM153=1,"○","")</f>
        <v/>
      </c>
      <c r="AN148" s="27" t="str">
        <f>IF(入力シート!AN153=1,"○","")</f>
        <v>○</v>
      </c>
      <c r="AO148" s="25" t="str">
        <f>IF(入力シート!AO153=1,"○","")</f>
        <v>○</v>
      </c>
      <c r="AP148" s="21" t="str">
        <f>IF(入力シート!AP153=1,"○","")</f>
        <v/>
      </c>
      <c r="AQ148" s="27" t="str">
        <f>IF(入力シート!AQ153=1,"○","")</f>
        <v>○</v>
      </c>
      <c r="AR148" s="25" t="str">
        <f>IF(入力シート!AR153=1,"○","")</f>
        <v>○</v>
      </c>
      <c r="AS148" s="21" t="str">
        <f>IF(入力シート!AS153=1,"○","")</f>
        <v/>
      </c>
      <c r="AT148" s="27" t="str">
        <f>IF(入力シート!AT153=1,"○","")</f>
        <v>○</v>
      </c>
      <c r="AU148" s="25" t="str">
        <f>IF(入力シート!AU153=1,"○","")</f>
        <v>○</v>
      </c>
      <c r="AV148" s="21" t="str">
        <f>IF(入力シート!AV153=1,"○","")</f>
        <v/>
      </c>
      <c r="AW148" s="27" t="str">
        <f>IF(入力シート!AW153=1,"○","")</f>
        <v>○</v>
      </c>
      <c r="AX148" s="25" t="str">
        <f>IF(入力シート!AX153=1,"○","")</f>
        <v>○</v>
      </c>
      <c r="AY148" s="21" t="str">
        <f>IF(入力シート!AY153=1,"○","")</f>
        <v/>
      </c>
      <c r="AZ148" s="27" t="str">
        <f>IF(入力シート!AZ153=1,"○","")</f>
        <v>○</v>
      </c>
      <c r="BA148" s="25" t="str">
        <f>IF(入力シート!BA153=1,"○","")</f>
        <v>○</v>
      </c>
      <c r="BB148" s="21" t="str">
        <f>IF(入力シート!BB153=1,"○","")</f>
        <v/>
      </c>
      <c r="BC148" s="27" t="str">
        <f>IF(入力シート!BC153=1,"○","")</f>
        <v>○</v>
      </c>
      <c r="BD148" s="25" t="str">
        <f>IF(入力シート!BD153=1,"○","")</f>
        <v>○</v>
      </c>
      <c r="BE148" s="21" t="str">
        <f>IF(入力シート!BE153=1,"○","")</f>
        <v/>
      </c>
      <c r="BF148" s="27" t="str">
        <f>IF(入力シート!BF153=1,"○","")</f>
        <v>○</v>
      </c>
      <c r="BG148" s="25" t="str">
        <f>IF(入力シート!BG153=1,"○","")</f>
        <v>○</v>
      </c>
      <c r="BH148" s="21" t="str">
        <f>IF(入力シート!BH153=1,"○","")</f>
        <v/>
      </c>
      <c r="BI148" s="27" t="str">
        <f>IF(入力シート!BI153=1,"○","")</f>
        <v>○</v>
      </c>
      <c r="BJ148" s="25" t="str">
        <f>IF(入力シート!BJ153=1,"○","")</f>
        <v>○</v>
      </c>
      <c r="BK148" s="21" t="str">
        <f>IF(入力シート!BK153=1,"○","")</f>
        <v/>
      </c>
      <c r="BL148" s="27" t="str">
        <f>IF(入力シート!BL153=1,"○","")</f>
        <v>○</v>
      </c>
      <c r="BM148" s="25" t="str">
        <f>IF(入力シート!BM153=1,"○","")</f>
        <v>○</v>
      </c>
      <c r="BN148" s="21" t="str">
        <f>IF(入力シート!BN153=1,"○","")</f>
        <v/>
      </c>
      <c r="BO148" s="27" t="str">
        <f>IF(入力シート!BO153=1,"○","")</f>
        <v>○</v>
      </c>
      <c r="BP148" s="25" t="str">
        <f>IF(入力シート!BP153=1,"○","")</f>
        <v>○</v>
      </c>
      <c r="BQ148" s="21" t="str">
        <f>IF(入力シート!BQ153=1,"○","")</f>
        <v/>
      </c>
      <c r="BR148" s="27" t="str">
        <f>IF(入力シート!BR153=1,"○","")</f>
        <v>○</v>
      </c>
      <c r="BS148" s="25" t="str">
        <f>IF(入力シート!BS153=1,"○","")</f>
        <v>○</v>
      </c>
      <c r="BT148" s="21" t="str">
        <f>IF(入力シート!BT153=1,"○","")</f>
        <v/>
      </c>
      <c r="BU148" s="27" t="str">
        <f>IF(入力シート!BU153=1,"○","")</f>
        <v>○</v>
      </c>
      <c r="BV148" s="25" t="str">
        <f>IF(入力シート!BV153=1,"○","")</f>
        <v>○</v>
      </c>
      <c r="BW148" s="21" t="str">
        <f>IF(入力シート!BW153=1,"○","")</f>
        <v/>
      </c>
      <c r="BX148" s="27" t="str">
        <f>IF(入力シート!BX153=1,"○","")</f>
        <v>○</v>
      </c>
      <c r="BY148" s="25" t="str">
        <f>IF(入力シート!BY153=1,"○","")</f>
        <v>○</v>
      </c>
      <c r="BZ148" s="21" t="str">
        <f>IF(入力シート!BZ153=1,"○","")</f>
        <v/>
      </c>
      <c r="CA148" s="27" t="str">
        <f>IF(入力シート!CA153=1,"○","")</f>
        <v>○</v>
      </c>
      <c r="CB148" s="25" t="str">
        <f>IF(入力シート!CB153=1,"○","")</f>
        <v>○</v>
      </c>
      <c r="CC148" s="21" t="str">
        <f>IF(入力シート!CC153=1,"○","")</f>
        <v/>
      </c>
      <c r="CD148" s="27" t="str">
        <f>IF(入力シート!CD153=1,"○","")</f>
        <v>○</v>
      </c>
      <c r="CE148" s="25" t="str">
        <f>IF(入力シート!CE153=1,"○","")</f>
        <v>○</v>
      </c>
      <c r="CF148" s="21" t="str">
        <f>IF(入力シート!CF153=1,"○","")</f>
        <v/>
      </c>
      <c r="CG148" s="27" t="str">
        <f>IF(入力シート!CG153=1,"○","")</f>
        <v>○</v>
      </c>
      <c r="CH148" s="25" t="str">
        <f>IF(入力シート!CH153=1,"○","")</f>
        <v>○</v>
      </c>
      <c r="CI148" s="21" t="str">
        <f>IF(入力シート!CI153=1,"○","")</f>
        <v/>
      </c>
      <c r="CJ148" s="27" t="str">
        <f>IF(入力シート!CJ153=1,"○","")</f>
        <v>○</v>
      </c>
      <c r="CK148" s="25" t="str">
        <f>IF(入力シート!CK153=1,"○","")</f>
        <v>○</v>
      </c>
      <c r="CL148" s="21" t="str">
        <f>IF(入力シート!CL153=1,"○","")</f>
        <v/>
      </c>
      <c r="CM148" s="27" t="str">
        <f>IF(入力シート!CM153=1,"○","")</f>
        <v>○</v>
      </c>
      <c r="CN148" s="25" t="str">
        <f>IF(入力シート!CN153=1,"○","")</f>
        <v>○</v>
      </c>
      <c r="CO148" s="21" t="str">
        <f>IF(入力シート!CO153=1,"○","")</f>
        <v/>
      </c>
      <c r="CP148" s="27" t="str">
        <f>IF(入力シート!CP153=1,"○","")</f>
        <v>○</v>
      </c>
      <c r="CQ148" s="25" t="str">
        <f>IF(入力シート!CQ153=1,"○","")</f>
        <v>○</v>
      </c>
      <c r="CR148" s="21" t="str">
        <f>IF(入力シート!CR153=1,"○","")</f>
        <v/>
      </c>
      <c r="CS148" s="27" t="str">
        <f>IF(入力シート!CS153=1,"○","")</f>
        <v>○</v>
      </c>
      <c r="CT148" s="25" t="str">
        <f>IF(入力シート!CT153=1,"○","")</f>
        <v>○</v>
      </c>
      <c r="CU148" s="21" t="str">
        <f>IF(入力シート!CU153=1,"○","")</f>
        <v/>
      </c>
      <c r="CV148" s="27" t="str">
        <f>IF(入力シート!CV153=1,"○","")</f>
        <v>○</v>
      </c>
      <c r="CW148" s="25" t="str">
        <f>IF(入力シート!CW153=1,"○","")</f>
        <v>○</v>
      </c>
      <c r="CX148" s="21" t="str">
        <f>IF(入力シート!CX153=1,"○","")</f>
        <v/>
      </c>
      <c r="CY148" s="27" t="str">
        <f>IF(入力シート!CY153=1,"○","")</f>
        <v>○</v>
      </c>
      <c r="CZ148" s="25" t="str">
        <f>IF(入力シート!CZ153=1,"○","")</f>
        <v>○</v>
      </c>
      <c r="DA148" s="21" t="str">
        <f>IF(入力シート!DA153=1,"○","")</f>
        <v/>
      </c>
      <c r="DB148" s="27" t="str">
        <f>IF(入力シート!DB153=1,"○","")</f>
        <v>○</v>
      </c>
      <c r="DC148" s="25" t="str">
        <f>IF(入力シート!DC153=1,"○","")</f>
        <v>○</v>
      </c>
      <c r="DD148" s="21" t="str">
        <f>IF(入力シート!DD153=1,"○","")</f>
        <v/>
      </c>
      <c r="DE148" s="27" t="str">
        <f>IF(入力シート!DE153=1,"○","")</f>
        <v>○</v>
      </c>
      <c r="DF148" s="25" t="str">
        <f>IF(入力シート!DF153=1,"○","")</f>
        <v>○</v>
      </c>
      <c r="DG148" s="21" t="str">
        <f>IF(入力シート!DG153=1,"○","")</f>
        <v/>
      </c>
      <c r="DH148" s="27" t="str">
        <f>IF(入力シート!DH153=1,"○","")</f>
        <v>○</v>
      </c>
      <c r="DI148" s="25" t="str">
        <f>IF(入力シート!DI153=1,"○","")</f>
        <v>○</v>
      </c>
      <c r="DJ148" s="21" t="str">
        <f>IF(入力シート!DJ153=1,"○","")</f>
        <v/>
      </c>
      <c r="DK148" s="27" t="str">
        <f>IF(入力シート!DK153=1,"○","")</f>
        <v>○</v>
      </c>
      <c r="DL148" s="25" t="str">
        <f>IF(入力シート!DL153=1,"○","")</f>
        <v>○</v>
      </c>
      <c r="DM148" s="21" t="str">
        <f>IF(入力シート!DM153=1,"○","")</f>
        <v/>
      </c>
      <c r="DN148" s="27" t="str">
        <f>IF(入力シート!DN153=1,"○","")</f>
        <v>○</v>
      </c>
      <c r="DO148" s="25" t="str">
        <f>IF(入力シート!DO153=1,"○","")</f>
        <v>○</v>
      </c>
      <c r="DP148" s="21" t="str">
        <f>IF(入力シート!DP153=1,"○","")</f>
        <v/>
      </c>
      <c r="DQ148" s="27" t="str">
        <f>IF(入力シート!DQ153=1,"○","")</f>
        <v>○</v>
      </c>
      <c r="DR148" s="25" t="str">
        <f>IF(入力シート!DR153=1,"○","")</f>
        <v>○</v>
      </c>
      <c r="DS148" s="21" t="str">
        <f>IF(入力シート!DS153=1,"○","")</f>
        <v/>
      </c>
      <c r="DT148" s="27" t="str">
        <f>IF(入力シート!DT153=1,"○","")</f>
        <v>○</v>
      </c>
      <c r="DU148" s="25" t="str">
        <f>IF(入力シート!DU153=1,"○","")</f>
        <v>○</v>
      </c>
      <c r="DV148" s="21" t="str">
        <f>IF(入力シート!DV153=1,"○","")</f>
        <v/>
      </c>
      <c r="DW148" s="27" t="str">
        <f>IF(入力シート!DW153=1,"○","")</f>
        <v>○</v>
      </c>
      <c r="DX148" s="25" t="str">
        <f>IF(入力シート!DX153=1,"○","")</f>
        <v>○</v>
      </c>
      <c r="DY148" s="21" t="str">
        <f>IF(入力シート!DY153=1,"○","")</f>
        <v/>
      </c>
      <c r="DZ148" s="27" t="str">
        <f>IF(入力シート!DZ153=1,"○","")</f>
        <v>○</v>
      </c>
      <c r="EA148" s="25" t="str">
        <f>IF(入力シート!EA153=1,"○","")</f>
        <v>○</v>
      </c>
      <c r="EB148" s="21" t="str">
        <f>IF(入力シート!EB153=1,"○","")</f>
        <v/>
      </c>
      <c r="EC148" s="27" t="str">
        <f>IF(入力シート!EC153=1,"○","")</f>
        <v>○</v>
      </c>
      <c r="ED148" s="25" t="str">
        <f>IF(入力シート!ED153=1,"○","")</f>
        <v>○</v>
      </c>
      <c r="EE148" s="21" t="str">
        <f>IF(入力シート!EE153=1,"○","")</f>
        <v/>
      </c>
      <c r="EF148" s="27" t="str">
        <f>IF(入力シート!EF153=1,"○","")</f>
        <v>○</v>
      </c>
      <c r="EG148" s="25" t="str">
        <f>IF(入力シート!EG153=1,"○","")</f>
        <v>○</v>
      </c>
      <c r="EH148" s="21" t="str">
        <f>IF(入力シート!EH153=1,"○","")</f>
        <v/>
      </c>
      <c r="EI148" s="27" t="str">
        <f>IF(入力シート!EI153=1,"○","")</f>
        <v>○</v>
      </c>
      <c r="EJ148" s="25" t="str">
        <f>IF(入力シート!EJ153=1,"○","")</f>
        <v>○</v>
      </c>
      <c r="EK148" s="21" t="str">
        <f>IF(入力シート!EK153=1,"○","")</f>
        <v/>
      </c>
      <c r="EL148" s="27" t="str">
        <f>IF(入力シート!EL153=1,"○","")</f>
        <v>○</v>
      </c>
      <c r="EM148" s="25" t="str">
        <f>IF(入力シート!EM153=1,"○","")</f>
        <v>○</v>
      </c>
      <c r="EN148" s="21" t="str">
        <f>IF(入力シート!EN153=1,"○","")</f>
        <v/>
      </c>
      <c r="EO148" s="27" t="str">
        <f>IF(入力シート!EO153=1,"○","")</f>
        <v>○</v>
      </c>
      <c r="EP148" s="25" t="str">
        <f>IF(入力シート!EP153=1,"○","")</f>
        <v>○</v>
      </c>
      <c r="EQ148" s="21" t="str">
        <f>IF(入力シート!EQ153=1,"○","")</f>
        <v/>
      </c>
      <c r="ER148" s="27" t="str">
        <f>IF(入力シート!ER153=1,"○","")</f>
        <v>○</v>
      </c>
      <c r="ES148" s="25" t="str">
        <f>IF(入力シート!ES153=1,"○","")</f>
        <v>○</v>
      </c>
      <c r="ET148" s="21" t="str">
        <f>IF(入力シート!ET153=1,"○","")</f>
        <v/>
      </c>
    </row>
    <row r="149" spans="1:150" ht="22.5" customHeight="1" x14ac:dyDescent="0.15">
      <c r="A149" s="3" t="str">
        <f>IF(入力シート!A154&gt;0,入力シート!A154,"")</f>
        <v>143</v>
      </c>
      <c r="B149" s="17">
        <f>IF(入力シート!B154&gt;0,入力シート!B154,"")</f>
        <v>33440017</v>
      </c>
      <c r="C149" s="11" t="str">
        <f>IF(入力シート!C154&gt;0,入力シート!C154,"")</f>
        <v>大分県支部</v>
      </c>
      <c r="D149" s="11" t="str">
        <f>IF(入力シート!D154&gt;0,入力シート!D154,"")</f>
        <v>870-8502</v>
      </c>
      <c r="E149" s="11" t="str">
        <f>IF(入力シート!E154&gt;0,入力シート!E154,"")</f>
        <v>大分県大分市大手町3丁目1番1号</v>
      </c>
      <c r="F149" s="11" t="str">
        <f>IF(入力シート!F154&gt;0,入力シート!F154,"")</f>
        <v>097-536-2131</v>
      </c>
      <c r="G149" s="29" t="str">
        <f>IF(入力シート!G154&gt;0,入力シート!G154,"")</f>
        <v>○</v>
      </c>
      <c r="H149" s="11" t="str">
        <f>IF(入力シート!H154&gt;0,入力シート!H154,"")</f>
        <v/>
      </c>
      <c r="I149" s="30" t="str">
        <f>IF(入力シート!I154="","",入力シート!I154)</f>
        <v/>
      </c>
      <c r="J149" s="23" t="str">
        <f>IF(入力シート!J154=1,"○","")</f>
        <v>○</v>
      </c>
      <c r="K149" s="25" t="str">
        <f>IF(入力シート!K154=1,"○","")</f>
        <v>○</v>
      </c>
      <c r="L149" s="21" t="str">
        <f>IF(入力シート!L154=1,"○","")</f>
        <v/>
      </c>
      <c r="M149" s="23" t="str">
        <f>IF(入力シート!M154=1,"○","")</f>
        <v>○</v>
      </c>
      <c r="N149" s="25" t="str">
        <f>IF(入力シート!N154=1,"○","")</f>
        <v>○</v>
      </c>
      <c r="O149" s="21" t="str">
        <f>IF(入力シート!O154=1,"○","")</f>
        <v/>
      </c>
      <c r="P149" s="23" t="str">
        <f>IF(入力シート!P154=1,"○","")</f>
        <v>○</v>
      </c>
      <c r="Q149" s="25" t="str">
        <f>IF(入力シート!Q154=1,"○","")</f>
        <v>○</v>
      </c>
      <c r="R149" s="21" t="str">
        <f>IF(入力シート!R154=1,"○","")</f>
        <v/>
      </c>
      <c r="S149" s="23" t="str">
        <f>IF(入力シート!S154=1,"○","")</f>
        <v>○</v>
      </c>
      <c r="T149" s="25" t="str">
        <f>IF(入力シート!T154=1,"○","")</f>
        <v>○</v>
      </c>
      <c r="U149" s="21" t="str">
        <f>IF(入力シート!U154=1,"○","")</f>
        <v/>
      </c>
      <c r="V149" s="23" t="str">
        <f>IF(入力シート!V154=1,"○","")</f>
        <v>○</v>
      </c>
      <c r="W149" s="25" t="str">
        <f>IF(入力シート!W154=1,"○","")</f>
        <v>○</v>
      </c>
      <c r="X149" s="21" t="str">
        <f>IF(入力シート!X154=1,"○","")</f>
        <v/>
      </c>
      <c r="Y149" s="23" t="str">
        <f>IF(入力シート!Y154=1,"○","")</f>
        <v>○</v>
      </c>
      <c r="Z149" s="25" t="str">
        <f>IF(入力シート!Z154=1,"○","")</f>
        <v>○</v>
      </c>
      <c r="AA149" s="21" t="str">
        <f>IF(入力シート!AA154=1,"○","")</f>
        <v/>
      </c>
      <c r="AB149" s="23" t="str">
        <f>IF(入力シート!AB154=1,"○","")</f>
        <v>○</v>
      </c>
      <c r="AC149" s="25" t="str">
        <f>IF(入力シート!AC154=1,"○","")</f>
        <v>○</v>
      </c>
      <c r="AD149" s="21" t="str">
        <f>IF(入力シート!AD154=1,"○","")</f>
        <v/>
      </c>
      <c r="AE149" s="27" t="str">
        <f>IF(入力シート!AE154=1,"○","")</f>
        <v>○</v>
      </c>
      <c r="AF149" s="25" t="str">
        <f>IF(入力シート!AF154=1,"○","")</f>
        <v>○</v>
      </c>
      <c r="AG149" s="21" t="str">
        <f>IF(入力シート!AG154=1,"○","")</f>
        <v/>
      </c>
      <c r="AH149" s="27" t="str">
        <f>IF(入力シート!AH154=1,"○","")</f>
        <v>○</v>
      </c>
      <c r="AI149" s="25" t="str">
        <f>IF(入力シート!AI154=1,"○","")</f>
        <v>○</v>
      </c>
      <c r="AJ149" s="21" t="str">
        <f>IF(入力シート!AJ154=1,"○","")</f>
        <v/>
      </c>
      <c r="AK149" s="27" t="str">
        <f>IF(入力シート!AK154=1,"○","")</f>
        <v>○</v>
      </c>
      <c r="AL149" s="25" t="str">
        <f>IF(入力シート!AL154=1,"○","")</f>
        <v>○</v>
      </c>
      <c r="AM149" s="21" t="str">
        <f>IF(入力シート!AM154=1,"○","")</f>
        <v/>
      </c>
      <c r="AN149" s="27" t="str">
        <f>IF(入力シート!AN154=1,"○","")</f>
        <v>○</v>
      </c>
      <c r="AO149" s="25" t="str">
        <f>IF(入力シート!AO154=1,"○","")</f>
        <v>○</v>
      </c>
      <c r="AP149" s="21" t="str">
        <f>IF(入力シート!AP154=1,"○","")</f>
        <v/>
      </c>
      <c r="AQ149" s="27" t="str">
        <f>IF(入力シート!AQ154=1,"○","")</f>
        <v>○</v>
      </c>
      <c r="AR149" s="25" t="str">
        <f>IF(入力シート!AR154=1,"○","")</f>
        <v>○</v>
      </c>
      <c r="AS149" s="21" t="str">
        <f>IF(入力シート!AS154=1,"○","")</f>
        <v/>
      </c>
      <c r="AT149" s="27" t="str">
        <f>IF(入力シート!AT154=1,"○","")</f>
        <v>○</v>
      </c>
      <c r="AU149" s="25" t="str">
        <f>IF(入力シート!AU154=1,"○","")</f>
        <v>○</v>
      </c>
      <c r="AV149" s="21" t="str">
        <f>IF(入力シート!AV154=1,"○","")</f>
        <v/>
      </c>
      <c r="AW149" s="27" t="str">
        <f>IF(入力シート!AW154=1,"○","")</f>
        <v>○</v>
      </c>
      <c r="AX149" s="25" t="str">
        <f>IF(入力シート!AX154=1,"○","")</f>
        <v>○</v>
      </c>
      <c r="AY149" s="21" t="str">
        <f>IF(入力シート!AY154=1,"○","")</f>
        <v/>
      </c>
      <c r="AZ149" s="27" t="str">
        <f>IF(入力シート!AZ154=1,"○","")</f>
        <v>○</v>
      </c>
      <c r="BA149" s="25" t="str">
        <f>IF(入力シート!BA154=1,"○","")</f>
        <v>○</v>
      </c>
      <c r="BB149" s="21" t="str">
        <f>IF(入力シート!BB154=1,"○","")</f>
        <v/>
      </c>
      <c r="BC149" s="27" t="str">
        <f>IF(入力シート!BC154=1,"○","")</f>
        <v>○</v>
      </c>
      <c r="BD149" s="25" t="str">
        <f>IF(入力シート!BD154=1,"○","")</f>
        <v>○</v>
      </c>
      <c r="BE149" s="21" t="str">
        <f>IF(入力シート!BE154=1,"○","")</f>
        <v/>
      </c>
      <c r="BF149" s="27" t="str">
        <f>IF(入力シート!BF154=1,"○","")</f>
        <v>○</v>
      </c>
      <c r="BG149" s="25" t="str">
        <f>IF(入力シート!BG154=1,"○","")</f>
        <v>○</v>
      </c>
      <c r="BH149" s="21" t="str">
        <f>IF(入力シート!BH154=1,"○","")</f>
        <v/>
      </c>
      <c r="BI149" s="27" t="str">
        <f>IF(入力シート!BI154=1,"○","")</f>
        <v>○</v>
      </c>
      <c r="BJ149" s="25" t="str">
        <f>IF(入力シート!BJ154=1,"○","")</f>
        <v>○</v>
      </c>
      <c r="BK149" s="21" t="str">
        <f>IF(入力シート!BK154=1,"○","")</f>
        <v/>
      </c>
      <c r="BL149" s="27" t="str">
        <f>IF(入力シート!BL154=1,"○","")</f>
        <v>○</v>
      </c>
      <c r="BM149" s="25" t="str">
        <f>IF(入力シート!BM154=1,"○","")</f>
        <v>○</v>
      </c>
      <c r="BN149" s="21" t="str">
        <f>IF(入力シート!BN154=1,"○","")</f>
        <v/>
      </c>
      <c r="BO149" s="27" t="str">
        <f>IF(入力シート!BO154=1,"○","")</f>
        <v>○</v>
      </c>
      <c r="BP149" s="25" t="str">
        <f>IF(入力シート!BP154=1,"○","")</f>
        <v>○</v>
      </c>
      <c r="BQ149" s="21" t="str">
        <f>IF(入力シート!BQ154=1,"○","")</f>
        <v/>
      </c>
      <c r="BR149" s="27" t="str">
        <f>IF(入力シート!BR154=1,"○","")</f>
        <v>○</v>
      </c>
      <c r="BS149" s="25" t="str">
        <f>IF(入力シート!BS154=1,"○","")</f>
        <v>○</v>
      </c>
      <c r="BT149" s="21" t="str">
        <f>IF(入力シート!BT154=1,"○","")</f>
        <v/>
      </c>
      <c r="BU149" s="27" t="str">
        <f>IF(入力シート!BU154=1,"○","")</f>
        <v>○</v>
      </c>
      <c r="BV149" s="25" t="str">
        <f>IF(入力シート!BV154=1,"○","")</f>
        <v>○</v>
      </c>
      <c r="BW149" s="21" t="str">
        <f>IF(入力シート!BW154=1,"○","")</f>
        <v/>
      </c>
      <c r="BX149" s="27" t="str">
        <f>IF(入力シート!BX154=1,"○","")</f>
        <v>○</v>
      </c>
      <c r="BY149" s="25" t="str">
        <f>IF(入力シート!BY154=1,"○","")</f>
        <v>○</v>
      </c>
      <c r="BZ149" s="21" t="str">
        <f>IF(入力シート!BZ154=1,"○","")</f>
        <v/>
      </c>
      <c r="CA149" s="27" t="str">
        <f>IF(入力シート!CA154=1,"○","")</f>
        <v>○</v>
      </c>
      <c r="CB149" s="25" t="str">
        <f>IF(入力シート!CB154=1,"○","")</f>
        <v>○</v>
      </c>
      <c r="CC149" s="21" t="str">
        <f>IF(入力シート!CC154=1,"○","")</f>
        <v/>
      </c>
      <c r="CD149" s="27" t="str">
        <f>IF(入力シート!CD154=1,"○","")</f>
        <v>○</v>
      </c>
      <c r="CE149" s="25" t="str">
        <f>IF(入力シート!CE154=1,"○","")</f>
        <v>○</v>
      </c>
      <c r="CF149" s="21" t="str">
        <f>IF(入力シート!CF154=1,"○","")</f>
        <v/>
      </c>
      <c r="CG149" s="27" t="str">
        <f>IF(入力シート!CG154=1,"○","")</f>
        <v>○</v>
      </c>
      <c r="CH149" s="25" t="str">
        <f>IF(入力シート!CH154=1,"○","")</f>
        <v>○</v>
      </c>
      <c r="CI149" s="21" t="str">
        <f>IF(入力シート!CI154=1,"○","")</f>
        <v/>
      </c>
      <c r="CJ149" s="27" t="str">
        <f>IF(入力シート!CJ154=1,"○","")</f>
        <v>○</v>
      </c>
      <c r="CK149" s="25" t="str">
        <f>IF(入力シート!CK154=1,"○","")</f>
        <v>○</v>
      </c>
      <c r="CL149" s="21" t="str">
        <f>IF(入力シート!CL154=1,"○","")</f>
        <v/>
      </c>
      <c r="CM149" s="27" t="str">
        <f>IF(入力シート!CM154=1,"○","")</f>
        <v>○</v>
      </c>
      <c r="CN149" s="25" t="str">
        <f>IF(入力シート!CN154=1,"○","")</f>
        <v>○</v>
      </c>
      <c r="CO149" s="21" t="str">
        <f>IF(入力シート!CO154=1,"○","")</f>
        <v/>
      </c>
      <c r="CP149" s="27" t="str">
        <f>IF(入力シート!CP154=1,"○","")</f>
        <v>○</v>
      </c>
      <c r="CQ149" s="25" t="str">
        <f>IF(入力シート!CQ154=1,"○","")</f>
        <v>○</v>
      </c>
      <c r="CR149" s="21" t="str">
        <f>IF(入力シート!CR154=1,"○","")</f>
        <v/>
      </c>
      <c r="CS149" s="27" t="str">
        <f>IF(入力シート!CS154=1,"○","")</f>
        <v>○</v>
      </c>
      <c r="CT149" s="25" t="str">
        <f>IF(入力シート!CT154=1,"○","")</f>
        <v>○</v>
      </c>
      <c r="CU149" s="21" t="str">
        <f>IF(入力シート!CU154=1,"○","")</f>
        <v/>
      </c>
      <c r="CV149" s="27" t="str">
        <f>IF(入力シート!CV154=1,"○","")</f>
        <v>○</v>
      </c>
      <c r="CW149" s="25" t="str">
        <f>IF(入力シート!CW154=1,"○","")</f>
        <v>○</v>
      </c>
      <c r="CX149" s="21" t="str">
        <f>IF(入力シート!CX154=1,"○","")</f>
        <v/>
      </c>
      <c r="CY149" s="27" t="str">
        <f>IF(入力シート!CY154=1,"○","")</f>
        <v>○</v>
      </c>
      <c r="CZ149" s="25" t="str">
        <f>IF(入力シート!CZ154=1,"○","")</f>
        <v>○</v>
      </c>
      <c r="DA149" s="21" t="str">
        <f>IF(入力シート!DA154=1,"○","")</f>
        <v/>
      </c>
      <c r="DB149" s="27" t="str">
        <f>IF(入力シート!DB154=1,"○","")</f>
        <v>○</v>
      </c>
      <c r="DC149" s="25" t="str">
        <f>IF(入力シート!DC154=1,"○","")</f>
        <v>○</v>
      </c>
      <c r="DD149" s="21" t="str">
        <f>IF(入力シート!DD154=1,"○","")</f>
        <v/>
      </c>
      <c r="DE149" s="27" t="str">
        <f>IF(入力シート!DE154=1,"○","")</f>
        <v>○</v>
      </c>
      <c r="DF149" s="25" t="str">
        <f>IF(入力シート!DF154=1,"○","")</f>
        <v>○</v>
      </c>
      <c r="DG149" s="21" t="str">
        <f>IF(入力シート!DG154=1,"○","")</f>
        <v/>
      </c>
      <c r="DH149" s="27" t="str">
        <f>IF(入力シート!DH154=1,"○","")</f>
        <v>○</v>
      </c>
      <c r="DI149" s="25" t="str">
        <f>IF(入力シート!DI154=1,"○","")</f>
        <v>○</v>
      </c>
      <c r="DJ149" s="21" t="str">
        <f>IF(入力シート!DJ154=1,"○","")</f>
        <v/>
      </c>
      <c r="DK149" s="27" t="str">
        <f>IF(入力シート!DK154=1,"○","")</f>
        <v>○</v>
      </c>
      <c r="DL149" s="25" t="str">
        <f>IF(入力シート!DL154=1,"○","")</f>
        <v>○</v>
      </c>
      <c r="DM149" s="21" t="str">
        <f>IF(入力シート!DM154=1,"○","")</f>
        <v/>
      </c>
      <c r="DN149" s="27" t="str">
        <f>IF(入力シート!DN154=1,"○","")</f>
        <v>○</v>
      </c>
      <c r="DO149" s="25" t="str">
        <f>IF(入力シート!DO154=1,"○","")</f>
        <v>○</v>
      </c>
      <c r="DP149" s="21" t="str">
        <f>IF(入力シート!DP154=1,"○","")</f>
        <v/>
      </c>
      <c r="DQ149" s="27" t="str">
        <f>IF(入力シート!DQ154=1,"○","")</f>
        <v>○</v>
      </c>
      <c r="DR149" s="25" t="str">
        <f>IF(入力シート!DR154=1,"○","")</f>
        <v>○</v>
      </c>
      <c r="DS149" s="21" t="str">
        <f>IF(入力シート!DS154=1,"○","")</f>
        <v/>
      </c>
      <c r="DT149" s="27" t="str">
        <f>IF(入力シート!DT154=1,"○","")</f>
        <v>○</v>
      </c>
      <c r="DU149" s="25" t="str">
        <f>IF(入力シート!DU154=1,"○","")</f>
        <v>○</v>
      </c>
      <c r="DV149" s="21" t="str">
        <f>IF(入力シート!DV154=1,"○","")</f>
        <v/>
      </c>
      <c r="DW149" s="27" t="str">
        <f>IF(入力シート!DW154=1,"○","")</f>
        <v>○</v>
      </c>
      <c r="DX149" s="25" t="str">
        <f>IF(入力シート!DX154=1,"○","")</f>
        <v>○</v>
      </c>
      <c r="DY149" s="21" t="str">
        <f>IF(入力シート!DY154=1,"○","")</f>
        <v/>
      </c>
      <c r="DZ149" s="27" t="str">
        <f>IF(入力シート!DZ154=1,"○","")</f>
        <v>○</v>
      </c>
      <c r="EA149" s="25" t="str">
        <f>IF(入力シート!EA154=1,"○","")</f>
        <v>○</v>
      </c>
      <c r="EB149" s="21" t="str">
        <f>IF(入力シート!EB154=1,"○","")</f>
        <v/>
      </c>
      <c r="EC149" s="27" t="str">
        <f>IF(入力シート!EC154=1,"○","")</f>
        <v>○</v>
      </c>
      <c r="ED149" s="25" t="str">
        <f>IF(入力シート!ED154=1,"○","")</f>
        <v>○</v>
      </c>
      <c r="EE149" s="21" t="str">
        <f>IF(入力シート!EE154=1,"○","")</f>
        <v/>
      </c>
      <c r="EF149" s="27" t="str">
        <f>IF(入力シート!EF154=1,"○","")</f>
        <v>○</v>
      </c>
      <c r="EG149" s="25" t="str">
        <f>IF(入力シート!EG154=1,"○","")</f>
        <v>○</v>
      </c>
      <c r="EH149" s="21" t="str">
        <f>IF(入力シート!EH154=1,"○","")</f>
        <v/>
      </c>
      <c r="EI149" s="27" t="str">
        <f>IF(入力シート!EI154=1,"○","")</f>
        <v>○</v>
      </c>
      <c r="EJ149" s="25" t="str">
        <f>IF(入力シート!EJ154=1,"○","")</f>
        <v>○</v>
      </c>
      <c r="EK149" s="21" t="str">
        <f>IF(入力シート!EK154=1,"○","")</f>
        <v/>
      </c>
      <c r="EL149" s="27" t="str">
        <f>IF(入力シート!EL154=1,"○","")</f>
        <v>○</v>
      </c>
      <c r="EM149" s="25" t="str">
        <f>IF(入力シート!EM154=1,"○","")</f>
        <v>○</v>
      </c>
      <c r="EN149" s="21" t="str">
        <f>IF(入力シート!EN154=1,"○","")</f>
        <v/>
      </c>
      <c r="EO149" s="27" t="str">
        <f>IF(入力シート!EO154=1,"○","")</f>
        <v>○</v>
      </c>
      <c r="EP149" s="25" t="str">
        <f>IF(入力シート!EP154=1,"○","")</f>
        <v>○</v>
      </c>
      <c r="EQ149" s="21" t="str">
        <f>IF(入力シート!EQ154=1,"○","")</f>
        <v/>
      </c>
      <c r="ER149" s="27" t="str">
        <f>IF(入力シート!ER154=1,"○","")</f>
        <v>○</v>
      </c>
      <c r="ES149" s="25" t="str">
        <f>IF(入力シート!ES154=1,"○","")</f>
        <v>○</v>
      </c>
      <c r="ET149" s="21" t="str">
        <f>IF(入力シート!ET154=1,"○","")</f>
        <v/>
      </c>
    </row>
    <row r="150" spans="1:150" ht="22.5" customHeight="1" x14ac:dyDescent="0.15">
      <c r="A150" s="3" t="str">
        <f>IF(入力シート!A155&gt;0,入力シート!A155,"")</f>
        <v>144</v>
      </c>
      <c r="B150" s="17">
        <f>IF(入力シート!B155&gt;0,入力シート!B155,"")</f>
        <v>33450016</v>
      </c>
      <c r="C150" s="11" t="str">
        <f>IF(入力シート!C155&gt;0,入力シート!C155,"")</f>
        <v>宮崎県支部</v>
      </c>
      <c r="D150" s="11" t="str">
        <f>IF(入力シート!D155&gt;0,入力シート!D155,"")</f>
        <v>880-8509</v>
      </c>
      <c r="E150" s="11" t="str">
        <f>IF(入力シート!E155&gt;0,入力シート!E155,"")</f>
        <v>宮崎県宮崎市旭1丁目8番28号</v>
      </c>
      <c r="F150" s="11" t="str">
        <f>IF(入力シート!F155&gt;0,入力シート!F155,"")</f>
        <v>0985-31-0110</v>
      </c>
      <c r="G150" s="29" t="str">
        <f>IF(入力シート!G155&gt;0,入力シート!G155,"")</f>
        <v>○</v>
      </c>
      <c r="H150" s="11" t="str">
        <f>IF(入力シート!H155&gt;0,入力シート!H155,"")</f>
        <v/>
      </c>
      <c r="I150" s="30" t="str">
        <f>IF(入力シート!I155="","",入力シート!I155)</f>
        <v/>
      </c>
      <c r="J150" s="23" t="str">
        <f>IF(入力シート!J155=1,"○","")</f>
        <v>○</v>
      </c>
      <c r="K150" s="25" t="str">
        <f>IF(入力シート!K155=1,"○","")</f>
        <v>○</v>
      </c>
      <c r="L150" s="21" t="str">
        <f>IF(入力シート!L155=1,"○","")</f>
        <v>○</v>
      </c>
      <c r="M150" s="23" t="str">
        <f>IF(入力シート!M155=1,"○","")</f>
        <v>○</v>
      </c>
      <c r="N150" s="25" t="str">
        <f>IF(入力シート!N155=1,"○","")</f>
        <v>○</v>
      </c>
      <c r="O150" s="21" t="str">
        <f>IF(入力シート!O155=1,"○","")</f>
        <v>○</v>
      </c>
      <c r="P150" s="23" t="str">
        <f>IF(入力シート!P155=1,"○","")</f>
        <v>○</v>
      </c>
      <c r="Q150" s="25" t="str">
        <f>IF(入力シート!Q155=1,"○","")</f>
        <v>○</v>
      </c>
      <c r="R150" s="21" t="str">
        <f>IF(入力シート!R155=1,"○","")</f>
        <v>○</v>
      </c>
      <c r="S150" s="23" t="str">
        <f>IF(入力シート!S155=1,"○","")</f>
        <v>○</v>
      </c>
      <c r="T150" s="25" t="str">
        <f>IF(入力シート!T155=1,"○","")</f>
        <v>○</v>
      </c>
      <c r="U150" s="21" t="str">
        <f>IF(入力シート!U155=1,"○","")</f>
        <v>○</v>
      </c>
      <c r="V150" s="23" t="str">
        <f>IF(入力シート!V155=1,"○","")</f>
        <v>○</v>
      </c>
      <c r="W150" s="25" t="str">
        <f>IF(入力シート!W155=1,"○","")</f>
        <v>○</v>
      </c>
      <c r="X150" s="21" t="str">
        <f>IF(入力シート!X155=1,"○","")</f>
        <v>○</v>
      </c>
      <c r="Y150" s="23" t="str">
        <f>IF(入力シート!Y155=1,"○","")</f>
        <v>○</v>
      </c>
      <c r="Z150" s="25" t="str">
        <f>IF(入力シート!Z155=1,"○","")</f>
        <v>○</v>
      </c>
      <c r="AA150" s="21" t="str">
        <f>IF(入力シート!AA155=1,"○","")</f>
        <v>○</v>
      </c>
      <c r="AB150" s="23" t="str">
        <f>IF(入力シート!AB155=1,"○","")</f>
        <v>○</v>
      </c>
      <c r="AC150" s="25" t="str">
        <f>IF(入力シート!AC155=1,"○","")</f>
        <v>○</v>
      </c>
      <c r="AD150" s="21" t="str">
        <f>IF(入力シート!AD155=1,"○","")</f>
        <v>○</v>
      </c>
      <c r="AE150" s="27" t="str">
        <f>IF(入力シート!AE155=1,"○","")</f>
        <v>○</v>
      </c>
      <c r="AF150" s="25" t="str">
        <f>IF(入力シート!AF155=1,"○","")</f>
        <v>○</v>
      </c>
      <c r="AG150" s="21" t="str">
        <f>IF(入力シート!AG155=1,"○","")</f>
        <v>○</v>
      </c>
      <c r="AH150" s="27" t="str">
        <f>IF(入力シート!AH155=1,"○","")</f>
        <v>○</v>
      </c>
      <c r="AI150" s="25" t="str">
        <f>IF(入力シート!AI155=1,"○","")</f>
        <v>○</v>
      </c>
      <c r="AJ150" s="21" t="str">
        <f>IF(入力シート!AJ155=1,"○","")</f>
        <v>○</v>
      </c>
      <c r="AK150" s="27" t="str">
        <f>IF(入力シート!AK155=1,"○","")</f>
        <v>○</v>
      </c>
      <c r="AL150" s="25" t="str">
        <f>IF(入力シート!AL155=1,"○","")</f>
        <v>○</v>
      </c>
      <c r="AM150" s="21" t="str">
        <f>IF(入力シート!AM155=1,"○","")</f>
        <v>○</v>
      </c>
      <c r="AN150" s="27" t="str">
        <f>IF(入力シート!AN155=1,"○","")</f>
        <v>○</v>
      </c>
      <c r="AO150" s="25" t="str">
        <f>IF(入力シート!AO155=1,"○","")</f>
        <v>○</v>
      </c>
      <c r="AP150" s="21" t="str">
        <f>IF(入力シート!AP155=1,"○","")</f>
        <v>○</v>
      </c>
      <c r="AQ150" s="27" t="str">
        <f>IF(入力シート!AQ155=1,"○","")</f>
        <v>○</v>
      </c>
      <c r="AR150" s="25" t="str">
        <f>IF(入力シート!AR155=1,"○","")</f>
        <v>○</v>
      </c>
      <c r="AS150" s="21" t="str">
        <f>IF(入力シート!AS155=1,"○","")</f>
        <v>○</v>
      </c>
      <c r="AT150" s="27" t="str">
        <f>IF(入力シート!AT155=1,"○","")</f>
        <v>○</v>
      </c>
      <c r="AU150" s="25" t="str">
        <f>IF(入力シート!AU155=1,"○","")</f>
        <v>○</v>
      </c>
      <c r="AV150" s="21" t="str">
        <f>IF(入力シート!AV155=1,"○","")</f>
        <v>○</v>
      </c>
      <c r="AW150" s="27" t="str">
        <f>IF(入力シート!AW155=1,"○","")</f>
        <v>○</v>
      </c>
      <c r="AX150" s="25" t="str">
        <f>IF(入力シート!AX155=1,"○","")</f>
        <v>○</v>
      </c>
      <c r="AY150" s="21" t="str">
        <f>IF(入力シート!AY155=1,"○","")</f>
        <v>○</v>
      </c>
      <c r="AZ150" s="27" t="str">
        <f>IF(入力シート!AZ155=1,"○","")</f>
        <v>○</v>
      </c>
      <c r="BA150" s="25" t="str">
        <f>IF(入力シート!BA155=1,"○","")</f>
        <v>○</v>
      </c>
      <c r="BB150" s="21" t="str">
        <f>IF(入力シート!BB155=1,"○","")</f>
        <v>○</v>
      </c>
      <c r="BC150" s="27" t="str">
        <f>IF(入力シート!BC155=1,"○","")</f>
        <v>○</v>
      </c>
      <c r="BD150" s="25" t="str">
        <f>IF(入力シート!BD155=1,"○","")</f>
        <v>○</v>
      </c>
      <c r="BE150" s="21" t="str">
        <f>IF(入力シート!BE155=1,"○","")</f>
        <v>○</v>
      </c>
      <c r="BF150" s="27" t="str">
        <f>IF(入力シート!BF155=1,"○","")</f>
        <v>○</v>
      </c>
      <c r="BG150" s="25" t="str">
        <f>IF(入力シート!BG155=1,"○","")</f>
        <v>○</v>
      </c>
      <c r="BH150" s="21" t="str">
        <f>IF(入力シート!BH155=1,"○","")</f>
        <v>○</v>
      </c>
      <c r="BI150" s="27" t="str">
        <f>IF(入力シート!BI155=1,"○","")</f>
        <v>○</v>
      </c>
      <c r="BJ150" s="25" t="str">
        <f>IF(入力シート!BJ155=1,"○","")</f>
        <v>○</v>
      </c>
      <c r="BK150" s="21" t="str">
        <f>IF(入力シート!BK155=1,"○","")</f>
        <v>○</v>
      </c>
      <c r="BL150" s="27" t="str">
        <f>IF(入力シート!BL155=1,"○","")</f>
        <v>○</v>
      </c>
      <c r="BM150" s="25" t="str">
        <f>IF(入力シート!BM155=1,"○","")</f>
        <v>○</v>
      </c>
      <c r="BN150" s="21" t="str">
        <f>IF(入力シート!BN155=1,"○","")</f>
        <v>○</v>
      </c>
      <c r="BO150" s="27" t="str">
        <f>IF(入力シート!BO155=1,"○","")</f>
        <v>○</v>
      </c>
      <c r="BP150" s="25" t="str">
        <f>IF(入力シート!BP155=1,"○","")</f>
        <v>○</v>
      </c>
      <c r="BQ150" s="21" t="str">
        <f>IF(入力シート!BQ155=1,"○","")</f>
        <v>○</v>
      </c>
      <c r="BR150" s="27" t="str">
        <f>IF(入力シート!BR155=1,"○","")</f>
        <v>○</v>
      </c>
      <c r="BS150" s="25" t="str">
        <f>IF(入力シート!BS155=1,"○","")</f>
        <v>○</v>
      </c>
      <c r="BT150" s="21" t="str">
        <f>IF(入力シート!BT155=1,"○","")</f>
        <v>○</v>
      </c>
      <c r="BU150" s="27" t="str">
        <f>IF(入力シート!BU155=1,"○","")</f>
        <v>○</v>
      </c>
      <c r="BV150" s="25" t="str">
        <f>IF(入力シート!BV155=1,"○","")</f>
        <v>○</v>
      </c>
      <c r="BW150" s="21" t="str">
        <f>IF(入力シート!BW155=1,"○","")</f>
        <v>○</v>
      </c>
      <c r="BX150" s="27" t="str">
        <f>IF(入力シート!BX155=1,"○","")</f>
        <v>○</v>
      </c>
      <c r="BY150" s="25" t="str">
        <f>IF(入力シート!BY155=1,"○","")</f>
        <v>○</v>
      </c>
      <c r="BZ150" s="21" t="str">
        <f>IF(入力シート!BZ155=1,"○","")</f>
        <v>○</v>
      </c>
      <c r="CA150" s="27" t="str">
        <f>IF(入力シート!CA155=1,"○","")</f>
        <v>○</v>
      </c>
      <c r="CB150" s="25" t="str">
        <f>IF(入力シート!CB155=1,"○","")</f>
        <v>○</v>
      </c>
      <c r="CC150" s="21" t="str">
        <f>IF(入力シート!CC155=1,"○","")</f>
        <v>○</v>
      </c>
      <c r="CD150" s="27" t="str">
        <f>IF(入力シート!CD155=1,"○","")</f>
        <v>○</v>
      </c>
      <c r="CE150" s="25" t="str">
        <f>IF(入力シート!CE155=1,"○","")</f>
        <v>○</v>
      </c>
      <c r="CF150" s="21" t="str">
        <f>IF(入力シート!CF155=1,"○","")</f>
        <v>○</v>
      </c>
      <c r="CG150" s="27" t="str">
        <f>IF(入力シート!CG155=1,"○","")</f>
        <v>○</v>
      </c>
      <c r="CH150" s="25" t="str">
        <f>IF(入力シート!CH155=1,"○","")</f>
        <v>○</v>
      </c>
      <c r="CI150" s="21" t="str">
        <f>IF(入力シート!CI155=1,"○","")</f>
        <v>○</v>
      </c>
      <c r="CJ150" s="27" t="str">
        <f>IF(入力シート!CJ155=1,"○","")</f>
        <v>○</v>
      </c>
      <c r="CK150" s="25" t="str">
        <f>IF(入力シート!CK155=1,"○","")</f>
        <v>○</v>
      </c>
      <c r="CL150" s="21" t="str">
        <f>IF(入力シート!CL155=1,"○","")</f>
        <v>○</v>
      </c>
      <c r="CM150" s="27" t="str">
        <f>IF(入力シート!CM155=1,"○","")</f>
        <v>○</v>
      </c>
      <c r="CN150" s="25" t="str">
        <f>IF(入力シート!CN155=1,"○","")</f>
        <v>○</v>
      </c>
      <c r="CO150" s="21" t="str">
        <f>IF(入力シート!CO155=1,"○","")</f>
        <v>○</v>
      </c>
      <c r="CP150" s="27" t="str">
        <f>IF(入力シート!CP155=1,"○","")</f>
        <v>○</v>
      </c>
      <c r="CQ150" s="25" t="str">
        <f>IF(入力シート!CQ155=1,"○","")</f>
        <v>○</v>
      </c>
      <c r="CR150" s="21" t="str">
        <f>IF(入力シート!CR155=1,"○","")</f>
        <v>○</v>
      </c>
      <c r="CS150" s="27" t="str">
        <f>IF(入力シート!CS155=1,"○","")</f>
        <v>○</v>
      </c>
      <c r="CT150" s="25" t="str">
        <f>IF(入力シート!CT155=1,"○","")</f>
        <v>○</v>
      </c>
      <c r="CU150" s="21" t="str">
        <f>IF(入力シート!CU155=1,"○","")</f>
        <v>○</v>
      </c>
      <c r="CV150" s="27" t="str">
        <f>IF(入力シート!CV155=1,"○","")</f>
        <v>○</v>
      </c>
      <c r="CW150" s="25" t="str">
        <f>IF(入力シート!CW155=1,"○","")</f>
        <v>○</v>
      </c>
      <c r="CX150" s="21" t="str">
        <f>IF(入力シート!CX155=1,"○","")</f>
        <v>○</v>
      </c>
      <c r="CY150" s="27" t="str">
        <f>IF(入力シート!CY155=1,"○","")</f>
        <v>○</v>
      </c>
      <c r="CZ150" s="25" t="str">
        <f>IF(入力シート!CZ155=1,"○","")</f>
        <v>○</v>
      </c>
      <c r="DA150" s="21" t="str">
        <f>IF(入力シート!DA155=1,"○","")</f>
        <v>○</v>
      </c>
      <c r="DB150" s="27" t="str">
        <f>IF(入力シート!DB155=1,"○","")</f>
        <v>○</v>
      </c>
      <c r="DC150" s="25" t="str">
        <f>IF(入力シート!DC155=1,"○","")</f>
        <v>○</v>
      </c>
      <c r="DD150" s="21" t="str">
        <f>IF(入力シート!DD155=1,"○","")</f>
        <v>○</v>
      </c>
      <c r="DE150" s="27" t="str">
        <f>IF(入力シート!DE155=1,"○","")</f>
        <v>○</v>
      </c>
      <c r="DF150" s="25" t="str">
        <f>IF(入力シート!DF155=1,"○","")</f>
        <v>○</v>
      </c>
      <c r="DG150" s="21" t="str">
        <f>IF(入力シート!DG155=1,"○","")</f>
        <v>○</v>
      </c>
      <c r="DH150" s="27" t="str">
        <f>IF(入力シート!DH155=1,"○","")</f>
        <v>○</v>
      </c>
      <c r="DI150" s="25" t="str">
        <f>IF(入力シート!DI155=1,"○","")</f>
        <v>○</v>
      </c>
      <c r="DJ150" s="21" t="str">
        <f>IF(入力シート!DJ155=1,"○","")</f>
        <v>○</v>
      </c>
      <c r="DK150" s="27" t="str">
        <f>IF(入力シート!DK155=1,"○","")</f>
        <v>○</v>
      </c>
      <c r="DL150" s="25" t="str">
        <f>IF(入力シート!DL155=1,"○","")</f>
        <v>○</v>
      </c>
      <c r="DM150" s="21" t="str">
        <f>IF(入力シート!DM155=1,"○","")</f>
        <v>○</v>
      </c>
      <c r="DN150" s="27" t="str">
        <f>IF(入力シート!DN155=1,"○","")</f>
        <v>○</v>
      </c>
      <c r="DO150" s="25" t="str">
        <f>IF(入力シート!DO155=1,"○","")</f>
        <v>○</v>
      </c>
      <c r="DP150" s="21" t="str">
        <f>IF(入力シート!DP155=1,"○","")</f>
        <v>○</v>
      </c>
      <c r="DQ150" s="27" t="str">
        <f>IF(入力シート!DQ155=1,"○","")</f>
        <v>○</v>
      </c>
      <c r="DR150" s="25" t="str">
        <f>IF(入力シート!DR155=1,"○","")</f>
        <v>○</v>
      </c>
      <c r="DS150" s="21" t="str">
        <f>IF(入力シート!DS155=1,"○","")</f>
        <v>○</v>
      </c>
      <c r="DT150" s="27" t="str">
        <f>IF(入力シート!DT155=1,"○","")</f>
        <v>○</v>
      </c>
      <c r="DU150" s="25" t="str">
        <f>IF(入力シート!DU155=1,"○","")</f>
        <v>○</v>
      </c>
      <c r="DV150" s="21" t="str">
        <f>IF(入力シート!DV155=1,"○","")</f>
        <v>○</v>
      </c>
      <c r="DW150" s="27" t="str">
        <f>IF(入力シート!DW155=1,"○","")</f>
        <v>○</v>
      </c>
      <c r="DX150" s="25" t="str">
        <f>IF(入力シート!DX155=1,"○","")</f>
        <v>○</v>
      </c>
      <c r="DY150" s="21" t="str">
        <f>IF(入力シート!DY155=1,"○","")</f>
        <v>○</v>
      </c>
      <c r="DZ150" s="27" t="str">
        <f>IF(入力シート!DZ155=1,"○","")</f>
        <v>○</v>
      </c>
      <c r="EA150" s="25" t="str">
        <f>IF(入力シート!EA155=1,"○","")</f>
        <v>○</v>
      </c>
      <c r="EB150" s="21" t="str">
        <f>IF(入力シート!EB155=1,"○","")</f>
        <v>○</v>
      </c>
      <c r="EC150" s="27" t="str">
        <f>IF(入力シート!EC155=1,"○","")</f>
        <v>○</v>
      </c>
      <c r="ED150" s="25" t="str">
        <f>IF(入力シート!ED155=1,"○","")</f>
        <v>○</v>
      </c>
      <c r="EE150" s="21" t="str">
        <f>IF(入力シート!EE155=1,"○","")</f>
        <v>○</v>
      </c>
      <c r="EF150" s="27" t="str">
        <f>IF(入力シート!EF155=1,"○","")</f>
        <v>○</v>
      </c>
      <c r="EG150" s="25" t="str">
        <f>IF(入力シート!EG155=1,"○","")</f>
        <v>○</v>
      </c>
      <c r="EH150" s="21" t="str">
        <f>IF(入力シート!EH155=1,"○","")</f>
        <v>○</v>
      </c>
      <c r="EI150" s="27" t="str">
        <f>IF(入力シート!EI155=1,"○","")</f>
        <v>○</v>
      </c>
      <c r="EJ150" s="25" t="str">
        <f>IF(入力シート!EJ155=1,"○","")</f>
        <v>○</v>
      </c>
      <c r="EK150" s="21" t="str">
        <f>IF(入力シート!EK155=1,"○","")</f>
        <v>○</v>
      </c>
      <c r="EL150" s="27" t="str">
        <f>IF(入力シート!EL155=1,"○","")</f>
        <v>○</v>
      </c>
      <c r="EM150" s="25" t="str">
        <f>IF(入力シート!EM155=1,"○","")</f>
        <v>○</v>
      </c>
      <c r="EN150" s="21" t="str">
        <f>IF(入力シート!EN155=1,"○","")</f>
        <v>○</v>
      </c>
      <c r="EO150" s="27" t="str">
        <f>IF(入力シート!EO155=1,"○","")</f>
        <v>○</v>
      </c>
      <c r="EP150" s="25" t="str">
        <f>IF(入力シート!EP155=1,"○","")</f>
        <v>○</v>
      </c>
      <c r="EQ150" s="21" t="str">
        <f>IF(入力シート!EQ155=1,"○","")</f>
        <v>○</v>
      </c>
      <c r="ER150" s="27" t="str">
        <f>IF(入力シート!ER155=1,"○","")</f>
        <v>○</v>
      </c>
      <c r="ES150" s="25" t="str">
        <f>IF(入力シート!ES155=1,"○","")</f>
        <v>○</v>
      </c>
      <c r="ET150" s="21" t="str">
        <f>IF(入力シート!ET155=1,"○","")</f>
        <v>○</v>
      </c>
    </row>
    <row r="151" spans="1:150" ht="22.5" customHeight="1" x14ac:dyDescent="0.15">
      <c r="A151" s="3" t="str">
        <f>IF(入力シート!A156&gt;0,入力シート!A156,"")</f>
        <v>145</v>
      </c>
      <c r="B151" s="17">
        <f>IF(入力シート!B156&gt;0,入力シート!B156,"")</f>
        <v>33460015</v>
      </c>
      <c r="C151" s="11" t="str">
        <f>IF(入力シート!C156&gt;0,入力シート!C156,"")</f>
        <v>鹿児島県支部</v>
      </c>
      <c r="D151" s="11" t="str">
        <f>IF(入力シート!D156&gt;0,入力シート!D156,"")</f>
        <v>890-8566</v>
      </c>
      <c r="E151" s="11" t="str">
        <f>IF(入力シート!E156&gt;0,入力シート!E156,"")</f>
        <v>鹿児島県鹿児島市鴨池新町10番1号</v>
      </c>
      <c r="F151" s="11" t="str">
        <f>IF(入力シート!F156&gt;0,入力シート!F156,"")</f>
        <v>099-206-0110</v>
      </c>
      <c r="G151" s="29" t="str">
        <f>IF(入力シート!G156&gt;0,入力シート!G156,"")</f>
        <v>○</v>
      </c>
      <c r="H151" s="11" t="str">
        <f>IF(入力シート!H156&gt;0,入力シート!H156,"")</f>
        <v/>
      </c>
      <c r="I151" s="30" t="str">
        <f>IF(入力シート!I156="","",入力シート!I156)</f>
        <v/>
      </c>
      <c r="J151" s="23" t="str">
        <f>IF(入力シート!J156=1,"○","")</f>
        <v>○</v>
      </c>
      <c r="K151" s="25" t="str">
        <f>IF(入力シート!K156=1,"○","")</f>
        <v>○</v>
      </c>
      <c r="L151" s="21" t="str">
        <f>IF(入力シート!L156=1,"○","")</f>
        <v>○</v>
      </c>
      <c r="M151" s="23" t="str">
        <f>IF(入力シート!M156=1,"○","")</f>
        <v>○</v>
      </c>
      <c r="N151" s="25" t="str">
        <f>IF(入力シート!N156=1,"○","")</f>
        <v>○</v>
      </c>
      <c r="O151" s="21" t="str">
        <f>IF(入力シート!O156=1,"○","")</f>
        <v>○</v>
      </c>
      <c r="P151" s="23" t="str">
        <f>IF(入力シート!P156=1,"○","")</f>
        <v>○</v>
      </c>
      <c r="Q151" s="25" t="str">
        <f>IF(入力シート!Q156=1,"○","")</f>
        <v>○</v>
      </c>
      <c r="R151" s="21" t="str">
        <f>IF(入力シート!R156=1,"○","")</f>
        <v>○</v>
      </c>
      <c r="S151" s="23" t="str">
        <f>IF(入力シート!S156=1,"○","")</f>
        <v>○</v>
      </c>
      <c r="T151" s="25" t="str">
        <f>IF(入力シート!T156=1,"○","")</f>
        <v>○</v>
      </c>
      <c r="U151" s="21" t="str">
        <f>IF(入力シート!U156=1,"○","")</f>
        <v>○</v>
      </c>
      <c r="V151" s="23" t="str">
        <f>IF(入力シート!V156=1,"○","")</f>
        <v>○</v>
      </c>
      <c r="W151" s="25" t="str">
        <f>IF(入力シート!W156=1,"○","")</f>
        <v>○</v>
      </c>
      <c r="X151" s="21" t="str">
        <f>IF(入力シート!X156=1,"○","")</f>
        <v>○</v>
      </c>
      <c r="Y151" s="23" t="str">
        <f>IF(入力シート!Y156=1,"○","")</f>
        <v>○</v>
      </c>
      <c r="Z151" s="25" t="str">
        <f>IF(入力シート!Z156=1,"○","")</f>
        <v>○</v>
      </c>
      <c r="AA151" s="21" t="str">
        <f>IF(入力シート!AA156=1,"○","")</f>
        <v>○</v>
      </c>
      <c r="AB151" s="23" t="str">
        <f>IF(入力シート!AB156=1,"○","")</f>
        <v>○</v>
      </c>
      <c r="AC151" s="25" t="str">
        <f>IF(入力シート!AC156=1,"○","")</f>
        <v>○</v>
      </c>
      <c r="AD151" s="21" t="str">
        <f>IF(入力シート!AD156=1,"○","")</f>
        <v>○</v>
      </c>
      <c r="AE151" s="27" t="str">
        <f>IF(入力シート!AE156=1,"○","")</f>
        <v>○</v>
      </c>
      <c r="AF151" s="25" t="str">
        <f>IF(入力シート!AF156=1,"○","")</f>
        <v>○</v>
      </c>
      <c r="AG151" s="21" t="str">
        <f>IF(入力シート!AG156=1,"○","")</f>
        <v>○</v>
      </c>
      <c r="AH151" s="27" t="str">
        <f>IF(入力シート!AH156=1,"○","")</f>
        <v>○</v>
      </c>
      <c r="AI151" s="25" t="str">
        <f>IF(入力シート!AI156=1,"○","")</f>
        <v>○</v>
      </c>
      <c r="AJ151" s="21" t="str">
        <f>IF(入力シート!AJ156=1,"○","")</f>
        <v>○</v>
      </c>
      <c r="AK151" s="27" t="str">
        <f>IF(入力シート!AK156=1,"○","")</f>
        <v>○</v>
      </c>
      <c r="AL151" s="25" t="str">
        <f>IF(入力シート!AL156=1,"○","")</f>
        <v>○</v>
      </c>
      <c r="AM151" s="21" t="str">
        <f>IF(入力シート!AM156=1,"○","")</f>
        <v>○</v>
      </c>
      <c r="AN151" s="27" t="str">
        <f>IF(入力シート!AN156=1,"○","")</f>
        <v>○</v>
      </c>
      <c r="AO151" s="25" t="str">
        <f>IF(入力シート!AO156=1,"○","")</f>
        <v>○</v>
      </c>
      <c r="AP151" s="21" t="str">
        <f>IF(入力シート!AP156=1,"○","")</f>
        <v>○</v>
      </c>
      <c r="AQ151" s="27" t="str">
        <f>IF(入力シート!AQ156=1,"○","")</f>
        <v>○</v>
      </c>
      <c r="AR151" s="25" t="str">
        <f>IF(入力シート!AR156=1,"○","")</f>
        <v>○</v>
      </c>
      <c r="AS151" s="21" t="str">
        <f>IF(入力シート!AS156=1,"○","")</f>
        <v>○</v>
      </c>
      <c r="AT151" s="27" t="str">
        <f>IF(入力シート!AT156=1,"○","")</f>
        <v>○</v>
      </c>
      <c r="AU151" s="25" t="str">
        <f>IF(入力シート!AU156=1,"○","")</f>
        <v>○</v>
      </c>
      <c r="AV151" s="21" t="str">
        <f>IF(入力シート!AV156=1,"○","")</f>
        <v>○</v>
      </c>
      <c r="AW151" s="27" t="str">
        <f>IF(入力シート!AW156=1,"○","")</f>
        <v>○</v>
      </c>
      <c r="AX151" s="25" t="str">
        <f>IF(入力シート!AX156=1,"○","")</f>
        <v>○</v>
      </c>
      <c r="AY151" s="21" t="str">
        <f>IF(入力シート!AY156=1,"○","")</f>
        <v>○</v>
      </c>
      <c r="AZ151" s="27" t="str">
        <f>IF(入力シート!AZ156=1,"○","")</f>
        <v>○</v>
      </c>
      <c r="BA151" s="25" t="str">
        <f>IF(入力シート!BA156=1,"○","")</f>
        <v>○</v>
      </c>
      <c r="BB151" s="21" t="str">
        <f>IF(入力シート!BB156=1,"○","")</f>
        <v>○</v>
      </c>
      <c r="BC151" s="27" t="str">
        <f>IF(入力シート!BC156=1,"○","")</f>
        <v>○</v>
      </c>
      <c r="BD151" s="25" t="str">
        <f>IF(入力シート!BD156=1,"○","")</f>
        <v>○</v>
      </c>
      <c r="BE151" s="21" t="str">
        <f>IF(入力シート!BE156=1,"○","")</f>
        <v>○</v>
      </c>
      <c r="BF151" s="27" t="str">
        <f>IF(入力シート!BF156=1,"○","")</f>
        <v>○</v>
      </c>
      <c r="BG151" s="25" t="str">
        <f>IF(入力シート!BG156=1,"○","")</f>
        <v>○</v>
      </c>
      <c r="BH151" s="21" t="str">
        <f>IF(入力シート!BH156=1,"○","")</f>
        <v>○</v>
      </c>
      <c r="BI151" s="27" t="str">
        <f>IF(入力シート!BI156=1,"○","")</f>
        <v>○</v>
      </c>
      <c r="BJ151" s="25" t="str">
        <f>IF(入力シート!BJ156=1,"○","")</f>
        <v>○</v>
      </c>
      <c r="BK151" s="21" t="str">
        <f>IF(入力シート!BK156=1,"○","")</f>
        <v>○</v>
      </c>
      <c r="BL151" s="27" t="str">
        <f>IF(入力シート!BL156=1,"○","")</f>
        <v>○</v>
      </c>
      <c r="BM151" s="25" t="str">
        <f>IF(入力シート!BM156=1,"○","")</f>
        <v>○</v>
      </c>
      <c r="BN151" s="21" t="str">
        <f>IF(入力シート!BN156=1,"○","")</f>
        <v>○</v>
      </c>
      <c r="BO151" s="27" t="str">
        <f>IF(入力シート!BO156=1,"○","")</f>
        <v>○</v>
      </c>
      <c r="BP151" s="25" t="str">
        <f>IF(入力シート!BP156=1,"○","")</f>
        <v>○</v>
      </c>
      <c r="BQ151" s="21" t="str">
        <f>IF(入力シート!BQ156=1,"○","")</f>
        <v>○</v>
      </c>
      <c r="BR151" s="27" t="str">
        <f>IF(入力シート!BR156=1,"○","")</f>
        <v>○</v>
      </c>
      <c r="BS151" s="25" t="str">
        <f>IF(入力シート!BS156=1,"○","")</f>
        <v>○</v>
      </c>
      <c r="BT151" s="21" t="str">
        <f>IF(入力シート!BT156=1,"○","")</f>
        <v>○</v>
      </c>
      <c r="BU151" s="27" t="str">
        <f>IF(入力シート!BU156=1,"○","")</f>
        <v>○</v>
      </c>
      <c r="BV151" s="25" t="str">
        <f>IF(入力シート!BV156=1,"○","")</f>
        <v>○</v>
      </c>
      <c r="BW151" s="21" t="str">
        <f>IF(入力シート!BW156=1,"○","")</f>
        <v>○</v>
      </c>
      <c r="BX151" s="27" t="str">
        <f>IF(入力シート!BX156=1,"○","")</f>
        <v>○</v>
      </c>
      <c r="BY151" s="25" t="str">
        <f>IF(入力シート!BY156=1,"○","")</f>
        <v>○</v>
      </c>
      <c r="BZ151" s="21" t="str">
        <f>IF(入力シート!BZ156=1,"○","")</f>
        <v>○</v>
      </c>
      <c r="CA151" s="27" t="str">
        <f>IF(入力シート!CA156=1,"○","")</f>
        <v>○</v>
      </c>
      <c r="CB151" s="25" t="str">
        <f>IF(入力シート!CB156=1,"○","")</f>
        <v>○</v>
      </c>
      <c r="CC151" s="21" t="str">
        <f>IF(入力シート!CC156=1,"○","")</f>
        <v>○</v>
      </c>
      <c r="CD151" s="27" t="str">
        <f>IF(入力シート!CD156=1,"○","")</f>
        <v>○</v>
      </c>
      <c r="CE151" s="25" t="str">
        <f>IF(入力シート!CE156=1,"○","")</f>
        <v>○</v>
      </c>
      <c r="CF151" s="21" t="str">
        <f>IF(入力シート!CF156=1,"○","")</f>
        <v>○</v>
      </c>
      <c r="CG151" s="27" t="str">
        <f>IF(入力シート!CG156=1,"○","")</f>
        <v>○</v>
      </c>
      <c r="CH151" s="25" t="str">
        <f>IF(入力シート!CH156=1,"○","")</f>
        <v>○</v>
      </c>
      <c r="CI151" s="21" t="str">
        <f>IF(入力シート!CI156=1,"○","")</f>
        <v>○</v>
      </c>
      <c r="CJ151" s="27" t="str">
        <f>IF(入力シート!CJ156=1,"○","")</f>
        <v>○</v>
      </c>
      <c r="CK151" s="25" t="str">
        <f>IF(入力シート!CK156=1,"○","")</f>
        <v>○</v>
      </c>
      <c r="CL151" s="21" t="str">
        <f>IF(入力シート!CL156=1,"○","")</f>
        <v>○</v>
      </c>
      <c r="CM151" s="27" t="str">
        <f>IF(入力シート!CM156=1,"○","")</f>
        <v>○</v>
      </c>
      <c r="CN151" s="25" t="str">
        <f>IF(入力シート!CN156=1,"○","")</f>
        <v>○</v>
      </c>
      <c r="CO151" s="21" t="str">
        <f>IF(入力シート!CO156=1,"○","")</f>
        <v>○</v>
      </c>
      <c r="CP151" s="27" t="str">
        <f>IF(入力シート!CP156=1,"○","")</f>
        <v>○</v>
      </c>
      <c r="CQ151" s="25" t="str">
        <f>IF(入力シート!CQ156=1,"○","")</f>
        <v>○</v>
      </c>
      <c r="CR151" s="21" t="str">
        <f>IF(入力シート!CR156=1,"○","")</f>
        <v>○</v>
      </c>
      <c r="CS151" s="27" t="str">
        <f>IF(入力シート!CS156=1,"○","")</f>
        <v>○</v>
      </c>
      <c r="CT151" s="25" t="str">
        <f>IF(入力シート!CT156=1,"○","")</f>
        <v>○</v>
      </c>
      <c r="CU151" s="21" t="str">
        <f>IF(入力シート!CU156=1,"○","")</f>
        <v>○</v>
      </c>
      <c r="CV151" s="27" t="str">
        <f>IF(入力シート!CV156=1,"○","")</f>
        <v>○</v>
      </c>
      <c r="CW151" s="25" t="str">
        <f>IF(入力シート!CW156=1,"○","")</f>
        <v>○</v>
      </c>
      <c r="CX151" s="21" t="str">
        <f>IF(入力シート!CX156=1,"○","")</f>
        <v>○</v>
      </c>
      <c r="CY151" s="27" t="str">
        <f>IF(入力シート!CY156=1,"○","")</f>
        <v>○</v>
      </c>
      <c r="CZ151" s="25" t="str">
        <f>IF(入力シート!CZ156=1,"○","")</f>
        <v>○</v>
      </c>
      <c r="DA151" s="21" t="str">
        <f>IF(入力シート!DA156=1,"○","")</f>
        <v>○</v>
      </c>
      <c r="DB151" s="27" t="str">
        <f>IF(入力シート!DB156=1,"○","")</f>
        <v>○</v>
      </c>
      <c r="DC151" s="25" t="str">
        <f>IF(入力シート!DC156=1,"○","")</f>
        <v>○</v>
      </c>
      <c r="DD151" s="21" t="str">
        <f>IF(入力シート!DD156=1,"○","")</f>
        <v>○</v>
      </c>
      <c r="DE151" s="27" t="str">
        <f>IF(入力シート!DE156=1,"○","")</f>
        <v>○</v>
      </c>
      <c r="DF151" s="25" t="str">
        <f>IF(入力シート!DF156=1,"○","")</f>
        <v>○</v>
      </c>
      <c r="DG151" s="21" t="str">
        <f>IF(入力シート!DG156=1,"○","")</f>
        <v>○</v>
      </c>
      <c r="DH151" s="27" t="str">
        <f>IF(入力シート!DH156=1,"○","")</f>
        <v>○</v>
      </c>
      <c r="DI151" s="25" t="str">
        <f>IF(入力シート!DI156=1,"○","")</f>
        <v>○</v>
      </c>
      <c r="DJ151" s="21" t="str">
        <f>IF(入力シート!DJ156=1,"○","")</f>
        <v>○</v>
      </c>
      <c r="DK151" s="27" t="str">
        <f>IF(入力シート!DK156=1,"○","")</f>
        <v>○</v>
      </c>
      <c r="DL151" s="25" t="str">
        <f>IF(入力シート!DL156=1,"○","")</f>
        <v>○</v>
      </c>
      <c r="DM151" s="21" t="str">
        <f>IF(入力シート!DM156=1,"○","")</f>
        <v>○</v>
      </c>
      <c r="DN151" s="27" t="str">
        <f>IF(入力シート!DN156=1,"○","")</f>
        <v>○</v>
      </c>
      <c r="DO151" s="25" t="str">
        <f>IF(入力シート!DO156=1,"○","")</f>
        <v>○</v>
      </c>
      <c r="DP151" s="21" t="str">
        <f>IF(入力シート!DP156=1,"○","")</f>
        <v>○</v>
      </c>
      <c r="DQ151" s="27" t="str">
        <f>IF(入力シート!DQ156=1,"○","")</f>
        <v>○</v>
      </c>
      <c r="DR151" s="25" t="str">
        <f>IF(入力シート!DR156=1,"○","")</f>
        <v>○</v>
      </c>
      <c r="DS151" s="21" t="str">
        <f>IF(入力シート!DS156=1,"○","")</f>
        <v>○</v>
      </c>
      <c r="DT151" s="27" t="str">
        <f>IF(入力シート!DT156=1,"○","")</f>
        <v>○</v>
      </c>
      <c r="DU151" s="25" t="str">
        <f>IF(入力シート!DU156=1,"○","")</f>
        <v>○</v>
      </c>
      <c r="DV151" s="21" t="str">
        <f>IF(入力シート!DV156=1,"○","")</f>
        <v>○</v>
      </c>
      <c r="DW151" s="27" t="str">
        <f>IF(入力シート!DW156=1,"○","")</f>
        <v>○</v>
      </c>
      <c r="DX151" s="25" t="str">
        <f>IF(入力シート!DX156=1,"○","")</f>
        <v>○</v>
      </c>
      <c r="DY151" s="21" t="str">
        <f>IF(入力シート!DY156=1,"○","")</f>
        <v>○</v>
      </c>
      <c r="DZ151" s="27" t="str">
        <f>IF(入力シート!DZ156=1,"○","")</f>
        <v>○</v>
      </c>
      <c r="EA151" s="25" t="str">
        <f>IF(入力シート!EA156=1,"○","")</f>
        <v>○</v>
      </c>
      <c r="EB151" s="21" t="str">
        <f>IF(入力シート!EB156=1,"○","")</f>
        <v>○</v>
      </c>
      <c r="EC151" s="27" t="str">
        <f>IF(入力シート!EC156=1,"○","")</f>
        <v>○</v>
      </c>
      <c r="ED151" s="25" t="str">
        <f>IF(入力シート!ED156=1,"○","")</f>
        <v>○</v>
      </c>
      <c r="EE151" s="21" t="str">
        <f>IF(入力シート!EE156=1,"○","")</f>
        <v>○</v>
      </c>
      <c r="EF151" s="27" t="str">
        <f>IF(入力シート!EF156=1,"○","")</f>
        <v>○</v>
      </c>
      <c r="EG151" s="25" t="str">
        <f>IF(入力シート!EG156=1,"○","")</f>
        <v>○</v>
      </c>
      <c r="EH151" s="21" t="str">
        <f>IF(入力シート!EH156=1,"○","")</f>
        <v>○</v>
      </c>
      <c r="EI151" s="27" t="str">
        <f>IF(入力シート!EI156=1,"○","")</f>
        <v>○</v>
      </c>
      <c r="EJ151" s="25" t="str">
        <f>IF(入力シート!EJ156=1,"○","")</f>
        <v>○</v>
      </c>
      <c r="EK151" s="21" t="str">
        <f>IF(入力シート!EK156=1,"○","")</f>
        <v>○</v>
      </c>
      <c r="EL151" s="27" t="str">
        <f>IF(入力シート!EL156=1,"○","")</f>
        <v>○</v>
      </c>
      <c r="EM151" s="25" t="str">
        <f>IF(入力シート!EM156=1,"○","")</f>
        <v>○</v>
      </c>
      <c r="EN151" s="21" t="str">
        <f>IF(入力シート!EN156=1,"○","")</f>
        <v>○</v>
      </c>
      <c r="EO151" s="27" t="str">
        <f>IF(入力シート!EO156=1,"○","")</f>
        <v>○</v>
      </c>
      <c r="EP151" s="25" t="str">
        <f>IF(入力シート!EP156=1,"○","")</f>
        <v>○</v>
      </c>
      <c r="EQ151" s="21" t="str">
        <f>IF(入力シート!EQ156=1,"○","")</f>
        <v>○</v>
      </c>
      <c r="ER151" s="27" t="str">
        <f>IF(入力シート!ER156=1,"○","")</f>
        <v>○</v>
      </c>
      <c r="ES151" s="25" t="str">
        <f>IF(入力シート!ES156=1,"○","")</f>
        <v>○</v>
      </c>
      <c r="ET151" s="21" t="str">
        <f>IF(入力シート!ET156=1,"○","")</f>
        <v>○</v>
      </c>
    </row>
    <row r="152" spans="1:150" ht="22.5" customHeight="1" x14ac:dyDescent="0.15">
      <c r="A152" s="3" t="str">
        <f>IF(入力シート!A157&gt;0,入力シート!A157,"")</f>
        <v>146</v>
      </c>
      <c r="B152" s="17">
        <f>IF(入力シート!B157&gt;0,入力シート!B157,"")</f>
        <v>33470014</v>
      </c>
      <c r="C152" s="11" t="str">
        <f>IF(入力シート!C157&gt;0,入力シート!C157,"")</f>
        <v>沖縄県支部</v>
      </c>
      <c r="D152" s="11" t="str">
        <f>IF(入力シート!D157&gt;0,入力シート!D157,"")</f>
        <v>900-0021</v>
      </c>
      <c r="E152" s="11" t="str">
        <f>IF(入力シート!E157&gt;0,入力シート!E157,"")</f>
        <v>沖縄県那覇市泉崎1丁目2番2号</v>
      </c>
      <c r="F152" s="11" t="str">
        <f>IF(入力シート!F157&gt;0,入力シート!F157,"")</f>
        <v>098-862-0110</v>
      </c>
      <c r="G152" s="29" t="str">
        <f>IF(入力シート!G157&gt;0,入力シート!G157,"")</f>
        <v>○</v>
      </c>
      <c r="H152" s="11" t="str">
        <f>IF(入力シート!H157&gt;0,入力シート!H157,"")</f>
        <v/>
      </c>
      <c r="I152" s="30" t="str">
        <f>IF(入力シート!I157="","",入力シート!I157)</f>
        <v/>
      </c>
      <c r="J152" s="23" t="str">
        <f>IF(入力シート!J157=1,"○","")</f>
        <v>○</v>
      </c>
      <c r="K152" s="25" t="str">
        <f>IF(入力シート!K157=1,"○","")</f>
        <v>○</v>
      </c>
      <c r="L152" s="21" t="str">
        <f>IF(入力シート!L157=1,"○","")</f>
        <v>○</v>
      </c>
      <c r="M152" s="23" t="str">
        <f>IF(入力シート!M157=1,"○","")</f>
        <v>○</v>
      </c>
      <c r="N152" s="25" t="str">
        <f>IF(入力シート!N157=1,"○","")</f>
        <v>○</v>
      </c>
      <c r="O152" s="21" t="str">
        <f>IF(入力シート!O157=1,"○","")</f>
        <v>○</v>
      </c>
      <c r="P152" s="23" t="str">
        <f>IF(入力シート!P157=1,"○","")</f>
        <v>○</v>
      </c>
      <c r="Q152" s="25" t="str">
        <f>IF(入力シート!Q157=1,"○","")</f>
        <v>○</v>
      </c>
      <c r="R152" s="21" t="str">
        <f>IF(入力シート!R157=1,"○","")</f>
        <v>○</v>
      </c>
      <c r="S152" s="23" t="str">
        <f>IF(入力シート!S157=1,"○","")</f>
        <v>○</v>
      </c>
      <c r="T152" s="25" t="str">
        <f>IF(入力シート!T157=1,"○","")</f>
        <v>○</v>
      </c>
      <c r="U152" s="21" t="str">
        <f>IF(入力シート!U157=1,"○","")</f>
        <v>○</v>
      </c>
      <c r="V152" s="23" t="str">
        <f>IF(入力シート!V157=1,"○","")</f>
        <v>○</v>
      </c>
      <c r="W152" s="25" t="str">
        <f>IF(入力シート!W157=1,"○","")</f>
        <v>○</v>
      </c>
      <c r="X152" s="21" t="str">
        <f>IF(入力シート!X157=1,"○","")</f>
        <v>○</v>
      </c>
      <c r="Y152" s="23" t="str">
        <f>IF(入力シート!Y157=1,"○","")</f>
        <v>○</v>
      </c>
      <c r="Z152" s="25" t="str">
        <f>IF(入力シート!Z157=1,"○","")</f>
        <v>○</v>
      </c>
      <c r="AA152" s="21" t="str">
        <f>IF(入力シート!AA157=1,"○","")</f>
        <v>○</v>
      </c>
      <c r="AB152" s="23" t="str">
        <f>IF(入力シート!AB157=1,"○","")</f>
        <v>○</v>
      </c>
      <c r="AC152" s="25" t="str">
        <f>IF(入力シート!AC157=1,"○","")</f>
        <v>○</v>
      </c>
      <c r="AD152" s="21" t="str">
        <f>IF(入力シート!AD157=1,"○","")</f>
        <v>○</v>
      </c>
      <c r="AE152" s="27" t="str">
        <f>IF(入力シート!AE157=1,"○","")</f>
        <v>○</v>
      </c>
      <c r="AF152" s="25" t="str">
        <f>IF(入力シート!AF157=1,"○","")</f>
        <v>○</v>
      </c>
      <c r="AG152" s="21" t="str">
        <f>IF(入力シート!AG157=1,"○","")</f>
        <v>○</v>
      </c>
      <c r="AH152" s="27" t="str">
        <f>IF(入力シート!AH157=1,"○","")</f>
        <v>○</v>
      </c>
      <c r="AI152" s="25" t="str">
        <f>IF(入力シート!AI157=1,"○","")</f>
        <v>○</v>
      </c>
      <c r="AJ152" s="21" t="str">
        <f>IF(入力シート!AJ157=1,"○","")</f>
        <v>○</v>
      </c>
      <c r="AK152" s="27" t="str">
        <f>IF(入力シート!AK157=1,"○","")</f>
        <v>○</v>
      </c>
      <c r="AL152" s="25" t="str">
        <f>IF(入力シート!AL157=1,"○","")</f>
        <v>○</v>
      </c>
      <c r="AM152" s="21" t="str">
        <f>IF(入力シート!AM157=1,"○","")</f>
        <v>○</v>
      </c>
      <c r="AN152" s="27" t="str">
        <f>IF(入力シート!AN157=1,"○","")</f>
        <v>○</v>
      </c>
      <c r="AO152" s="25" t="str">
        <f>IF(入力シート!AO157=1,"○","")</f>
        <v>○</v>
      </c>
      <c r="AP152" s="21" t="str">
        <f>IF(入力シート!AP157=1,"○","")</f>
        <v>○</v>
      </c>
      <c r="AQ152" s="27" t="str">
        <f>IF(入力シート!AQ157=1,"○","")</f>
        <v>○</v>
      </c>
      <c r="AR152" s="25" t="str">
        <f>IF(入力シート!AR157=1,"○","")</f>
        <v>○</v>
      </c>
      <c r="AS152" s="21" t="str">
        <f>IF(入力シート!AS157=1,"○","")</f>
        <v>○</v>
      </c>
      <c r="AT152" s="27" t="str">
        <f>IF(入力シート!AT157=1,"○","")</f>
        <v>○</v>
      </c>
      <c r="AU152" s="25" t="str">
        <f>IF(入力シート!AU157=1,"○","")</f>
        <v>○</v>
      </c>
      <c r="AV152" s="21" t="str">
        <f>IF(入力シート!AV157=1,"○","")</f>
        <v>○</v>
      </c>
      <c r="AW152" s="27" t="str">
        <f>IF(入力シート!AW157=1,"○","")</f>
        <v>○</v>
      </c>
      <c r="AX152" s="25" t="str">
        <f>IF(入力シート!AX157=1,"○","")</f>
        <v>○</v>
      </c>
      <c r="AY152" s="21" t="str">
        <f>IF(入力シート!AY157=1,"○","")</f>
        <v>○</v>
      </c>
      <c r="AZ152" s="27" t="str">
        <f>IF(入力シート!AZ157=1,"○","")</f>
        <v>○</v>
      </c>
      <c r="BA152" s="25" t="str">
        <f>IF(入力シート!BA157=1,"○","")</f>
        <v>○</v>
      </c>
      <c r="BB152" s="21" t="str">
        <f>IF(入力シート!BB157=1,"○","")</f>
        <v>○</v>
      </c>
      <c r="BC152" s="27" t="str">
        <f>IF(入力シート!BC157=1,"○","")</f>
        <v>○</v>
      </c>
      <c r="BD152" s="25" t="str">
        <f>IF(入力シート!BD157=1,"○","")</f>
        <v>○</v>
      </c>
      <c r="BE152" s="21" t="str">
        <f>IF(入力シート!BE157=1,"○","")</f>
        <v>○</v>
      </c>
      <c r="BF152" s="27" t="str">
        <f>IF(入力シート!BF157=1,"○","")</f>
        <v>○</v>
      </c>
      <c r="BG152" s="25" t="str">
        <f>IF(入力シート!BG157=1,"○","")</f>
        <v>○</v>
      </c>
      <c r="BH152" s="21" t="str">
        <f>IF(入力シート!BH157=1,"○","")</f>
        <v>○</v>
      </c>
      <c r="BI152" s="27" t="str">
        <f>IF(入力シート!BI157=1,"○","")</f>
        <v>○</v>
      </c>
      <c r="BJ152" s="25" t="str">
        <f>IF(入力シート!BJ157=1,"○","")</f>
        <v>○</v>
      </c>
      <c r="BK152" s="21" t="str">
        <f>IF(入力シート!BK157=1,"○","")</f>
        <v>○</v>
      </c>
      <c r="BL152" s="27" t="str">
        <f>IF(入力シート!BL157=1,"○","")</f>
        <v>○</v>
      </c>
      <c r="BM152" s="25" t="str">
        <f>IF(入力シート!BM157=1,"○","")</f>
        <v>○</v>
      </c>
      <c r="BN152" s="21" t="str">
        <f>IF(入力シート!BN157=1,"○","")</f>
        <v>○</v>
      </c>
      <c r="BO152" s="27" t="str">
        <f>IF(入力シート!BO157=1,"○","")</f>
        <v>○</v>
      </c>
      <c r="BP152" s="25" t="str">
        <f>IF(入力シート!BP157=1,"○","")</f>
        <v>○</v>
      </c>
      <c r="BQ152" s="21" t="str">
        <f>IF(入力シート!BQ157=1,"○","")</f>
        <v>○</v>
      </c>
      <c r="BR152" s="27" t="str">
        <f>IF(入力シート!BR157=1,"○","")</f>
        <v>○</v>
      </c>
      <c r="BS152" s="25" t="str">
        <f>IF(入力シート!BS157=1,"○","")</f>
        <v>○</v>
      </c>
      <c r="BT152" s="21" t="str">
        <f>IF(入力シート!BT157=1,"○","")</f>
        <v>○</v>
      </c>
      <c r="BU152" s="27" t="str">
        <f>IF(入力シート!BU157=1,"○","")</f>
        <v>○</v>
      </c>
      <c r="BV152" s="25" t="str">
        <f>IF(入力シート!BV157=1,"○","")</f>
        <v>○</v>
      </c>
      <c r="BW152" s="21" t="str">
        <f>IF(入力シート!BW157=1,"○","")</f>
        <v>○</v>
      </c>
      <c r="BX152" s="27" t="str">
        <f>IF(入力シート!BX157=1,"○","")</f>
        <v>○</v>
      </c>
      <c r="BY152" s="25" t="str">
        <f>IF(入力シート!BY157=1,"○","")</f>
        <v>○</v>
      </c>
      <c r="BZ152" s="21" t="str">
        <f>IF(入力シート!BZ157=1,"○","")</f>
        <v>○</v>
      </c>
      <c r="CA152" s="27" t="str">
        <f>IF(入力シート!CA157=1,"○","")</f>
        <v>○</v>
      </c>
      <c r="CB152" s="25" t="str">
        <f>IF(入力シート!CB157=1,"○","")</f>
        <v>○</v>
      </c>
      <c r="CC152" s="21" t="str">
        <f>IF(入力シート!CC157=1,"○","")</f>
        <v>○</v>
      </c>
      <c r="CD152" s="27" t="str">
        <f>IF(入力シート!CD157=1,"○","")</f>
        <v>○</v>
      </c>
      <c r="CE152" s="25" t="str">
        <f>IF(入力シート!CE157=1,"○","")</f>
        <v>○</v>
      </c>
      <c r="CF152" s="21" t="str">
        <f>IF(入力シート!CF157=1,"○","")</f>
        <v>○</v>
      </c>
      <c r="CG152" s="27" t="str">
        <f>IF(入力シート!CG157=1,"○","")</f>
        <v>○</v>
      </c>
      <c r="CH152" s="25" t="str">
        <f>IF(入力シート!CH157=1,"○","")</f>
        <v>○</v>
      </c>
      <c r="CI152" s="21" t="str">
        <f>IF(入力シート!CI157=1,"○","")</f>
        <v>○</v>
      </c>
      <c r="CJ152" s="27" t="str">
        <f>IF(入力シート!CJ157=1,"○","")</f>
        <v>○</v>
      </c>
      <c r="CK152" s="25" t="str">
        <f>IF(入力シート!CK157=1,"○","")</f>
        <v>○</v>
      </c>
      <c r="CL152" s="21" t="str">
        <f>IF(入力シート!CL157=1,"○","")</f>
        <v>○</v>
      </c>
      <c r="CM152" s="27" t="str">
        <f>IF(入力シート!CM157=1,"○","")</f>
        <v>○</v>
      </c>
      <c r="CN152" s="25" t="str">
        <f>IF(入力シート!CN157=1,"○","")</f>
        <v>○</v>
      </c>
      <c r="CO152" s="21" t="str">
        <f>IF(入力シート!CO157=1,"○","")</f>
        <v>○</v>
      </c>
      <c r="CP152" s="27" t="str">
        <f>IF(入力シート!CP157=1,"○","")</f>
        <v>○</v>
      </c>
      <c r="CQ152" s="25" t="str">
        <f>IF(入力シート!CQ157=1,"○","")</f>
        <v>○</v>
      </c>
      <c r="CR152" s="21" t="str">
        <f>IF(入力シート!CR157=1,"○","")</f>
        <v>○</v>
      </c>
      <c r="CS152" s="27" t="str">
        <f>IF(入力シート!CS157=1,"○","")</f>
        <v>○</v>
      </c>
      <c r="CT152" s="25" t="str">
        <f>IF(入力シート!CT157=1,"○","")</f>
        <v>○</v>
      </c>
      <c r="CU152" s="21" t="str">
        <f>IF(入力シート!CU157=1,"○","")</f>
        <v>○</v>
      </c>
      <c r="CV152" s="27" t="str">
        <f>IF(入力シート!CV157=1,"○","")</f>
        <v>○</v>
      </c>
      <c r="CW152" s="25" t="str">
        <f>IF(入力シート!CW157=1,"○","")</f>
        <v>○</v>
      </c>
      <c r="CX152" s="21" t="str">
        <f>IF(入力シート!CX157=1,"○","")</f>
        <v>○</v>
      </c>
      <c r="CY152" s="27" t="str">
        <f>IF(入力シート!CY157=1,"○","")</f>
        <v>○</v>
      </c>
      <c r="CZ152" s="25" t="str">
        <f>IF(入力シート!CZ157=1,"○","")</f>
        <v>○</v>
      </c>
      <c r="DA152" s="21" t="str">
        <f>IF(入力シート!DA157=1,"○","")</f>
        <v>○</v>
      </c>
      <c r="DB152" s="27" t="str">
        <f>IF(入力シート!DB157=1,"○","")</f>
        <v>○</v>
      </c>
      <c r="DC152" s="25" t="str">
        <f>IF(入力シート!DC157=1,"○","")</f>
        <v>○</v>
      </c>
      <c r="DD152" s="21" t="str">
        <f>IF(入力シート!DD157=1,"○","")</f>
        <v>○</v>
      </c>
      <c r="DE152" s="27" t="str">
        <f>IF(入力シート!DE157=1,"○","")</f>
        <v>○</v>
      </c>
      <c r="DF152" s="25" t="str">
        <f>IF(入力シート!DF157=1,"○","")</f>
        <v>○</v>
      </c>
      <c r="DG152" s="21" t="str">
        <f>IF(入力シート!DG157=1,"○","")</f>
        <v>○</v>
      </c>
      <c r="DH152" s="27" t="str">
        <f>IF(入力シート!DH157=1,"○","")</f>
        <v>○</v>
      </c>
      <c r="DI152" s="25" t="str">
        <f>IF(入力シート!DI157=1,"○","")</f>
        <v>○</v>
      </c>
      <c r="DJ152" s="21" t="str">
        <f>IF(入力シート!DJ157=1,"○","")</f>
        <v>○</v>
      </c>
      <c r="DK152" s="27" t="str">
        <f>IF(入力シート!DK157=1,"○","")</f>
        <v>○</v>
      </c>
      <c r="DL152" s="25" t="str">
        <f>IF(入力シート!DL157=1,"○","")</f>
        <v>○</v>
      </c>
      <c r="DM152" s="21" t="str">
        <f>IF(入力シート!DM157=1,"○","")</f>
        <v>○</v>
      </c>
      <c r="DN152" s="27" t="str">
        <f>IF(入力シート!DN157=1,"○","")</f>
        <v>○</v>
      </c>
      <c r="DO152" s="25" t="str">
        <f>IF(入力シート!DO157=1,"○","")</f>
        <v>○</v>
      </c>
      <c r="DP152" s="21" t="str">
        <f>IF(入力シート!DP157=1,"○","")</f>
        <v>○</v>
      </c>
      <c r="DQ152" s="27" t="str">
        <f>IF(入力シート!DQ157=1,"○","")</f>
        <v>○</v>
      </c>
      <c r="DR152" s="25" t="str">
        <f>IF(入力シート!DR157=1,"○","")</f>
        <v>○</v>
      </c>
      <c r="DS152" s="21" t="str">
        <f>IF(入力シート!DS157=1,"○","")</f>
        <v>○</v>
      </c>
      <c r="DT152" s="27" t="str">
        <f>IF(入力シート!DT157=1,"○","")</f>
        <v>○</v>
      </c>
      <c r="DU152" s="25" t="str">
        <f>IF(入力シート!DU157=1,"○","")</f>
        <v>○</v>
      </c>
      <c r="DV152" s="21" t="str">
        <f>IF(入力シート!DV157=1,"○","")</f>
        <v>○</v>
      </c>
      <c r="DW152" s="27" t="str">
        <f>IF(入力シート!DW157=1,"○","")</f>
        <v>○</v>
      </c>
      <c r="DX152" s="25" t="str">
        <f>IF(入力シート!DX157=1,"○","")</f>
        <v>○</v>
      </c>
      <c r="DY152" s="21" t="str">
        <f>IF(入力シート!DY157=1,"○","")</f>
        <v>○</v>
      </c>
      <c r="DZ152" s="27" t="str">
        <f>IF(入力シート!DZ157=1,"○","")</f>
        <v>○</v>
      </c>
      <c r="EA152" s="25" t="str">
        <f>IF(入力シート!EA157=1,"○","")</f>
        <v>○</v>
      </c>
      <c r="EB152" s="21" t="str">
        <f>IF(入力シート!EB157=1,"○","")</f>
        <v>○</v>
      </c>
      <c r="EC152" s="27" t="str">
        <f>IF(入力シート!EC157=1,"○","")</f>
        <v>○</v>
      </c>
      <c r="ED152" s="25" t="str">
        <f>IF(入力シート!ED157=1,"○","")</f>
        <v>○</v>
      </c>
      <c r="EE152" s="21" t="str">
        <f>IF(入力シート!EE157=1,"○","")</f>
        <v>○</v>
      </c>
      <c r="EF152" s="27" t="str">
        <f>IF(入力シート!EF157=1,"○","")</f>
        <v>○</v>
      </c>
      <c r="EG152" s="25" t="str">
        <f>IF(入力シート!EG157=1,"○","")</f>
        <v>○</v>
      </c>
      <c r="EH152" s="21" t="str">
        <f>IF(入力シート!EH157=1,"○","")</f>
        <v>○</v>
      </c>
      <c r="EI152" s="27" t="str">
        <f>IF(入力シート!EI157=1,"○","")</f>
        <v>○</v>
      </c>
      <c r="EJ152" s="25" t="str">
        <f>IF(入力シート!EJ157=1,"○","")</f>
        <v>○</v>
      </c>
      <c r="EK152" s="21" t="str">
        <f>IF(入力シート!EK157=1,"○","")</f>
        <v>○</v>
      </c>
      <c r="EL152" s="27" t="str">
        <f>IF(入力シート!EL157=1,"○","")</f>
        <v>○</v>
      </c>
      <c r="EM152" s="25" t="str">
        <f>IF(入力シート!EM157=1,"○","")</f>
        <v>○</v>
      </c>
      <c r="EN152" s="21" t="str">
        <f>IF(入力シート!EN157=1,"○","")</f>
        <v>○</v>
      </c>
      <c r="EO152" s="27" t="str">
        <f>IF(入力シート!EO157=1,"○","")</f>
        <v>○</v>
      </c>
      <c r="EP152" s="25" t="str">
        <f>IF(入力シート!EP157=1,"○","")</f>
        <v>○</v>
      </c>
      <c r="EQ152" s="21" t="str">
        <f>IF(入力シート!EQ157=1,"○","")</f>
        <v>○</v>
      </c>
      <c r="ER152" s="27" t="str">
        <f>IF(入力シート!ER157=1,"○","")</f>
        <v>○</v>
      </c>
      <c r="ES152" s="25" t="str">
        <f>IF(入力シート!ES157=1,"○","")</f>
        <v>○</v>
      </c>
      <c r="ET152" s="21" t="str">
        <f>IF(入力シート!ET157=1,"○","")</f>
        <v>○</v>
      </c>
    </row>
    <row r="153" spans="1:150" ht="22.5" customHeight="1" x14ac:dyDescent="0.15">
      <c r="A153" s="3" t="str">
        <f>IF(入力シート!A158&gt;0,入力シート!A158,"")</f>
        <v>147</v>
      </c>
      <c r="B153" s="17">
        <f>IF(入力シート!B158&gt;0,入力シート!B158,"")</f>
        <v>32130213</v>
      </c>
      <c r="C153" s="11" t="str">
        <f>IF(入力シート!C158&gt;0,入力シート!C158,"")</f>
        <v>東京都職員共済組合</v>
      </c>
      <c r="D153" s="11" t="str">
        <f>IF(入力シート!D158&gt;0,入力シート!D158,"")</f>
        <v>163-8001</v>
      </c>
      <c r="E153" s="11" t="str">
        <f>IF(入力シート!E158&gt;0,入力シート!E158,"")</f>
        <v>東京都新宿区西新宿2丁目8番1号</v>
      </c>
      <c r="F153" s="11" t="str">
        <f>IF(入力シート!F158&gt;0,入力シート!F158,"")</f>
        <v>03-5320-7352</v>
      </c>
      <c r="G153" s="29" t="str">
        <f>IF(入力シート!G158&gt;0,入力シート!G158,"")</f>
        <v/>
      </c>
      <c r="H153" s="11">
        <f>IF(入力シート!H158&gt;0,入力シート!H158,"")</f>
        <v>119189</v>
      </c>
      <c r="I153" s="30" t="str">
        <f>IF(入力シート!I158="","",入力シート!I158)</f>
        <v/>
      </c>
      <c r="J153" s="23" t="str">
        <f>IF(入力シート!J158=1,"○","")</f>
        <v>○</v>
      </c>
      <c r="K153" s="25" t="str">
        <f>IF(入力シート!K158=1,"○","")</f>
        <v>○</v>
      </c>
      <c r="L153" s="21" t="str">
        <f>IF(入力シート!L158=1,"○","")</f>
        <v>○</v>
      </c>
      <c r="M153" s="23" t="str">
        <f>IF(入力シート!M158=1,"○","")</f>
        <v>○</v>
      </c>
      <c r="N153" s="25" t="str">
        <f>IF(入力シート!N158=1,"○","")</f>
        <v>○</v>
      </c>
      <c r="O153" s="21" t="str">
        <f>IF(入力シート!O158=1,"○","")</f>
        <v>○</v>
      </c>
      <c r="P153" s="23" t="str">
        <f>IF(入力シート!P158=1,"○","")</f>
        <v>○</v>
      </c>
      <c r="Q153" s="25" t="str">
        <f>IF(入力シート!Q158=1,"○","")</f>
        <v>○</v>
      </c>
      <c r="R153" s="21" t="str">
        <f>IF(入力シート!R158=1,"○","")</f>
        <v>○</v>
      </c>
      <c r="S153" s="23" t="str">
        <f>IF(入力シート!S158=1,"○","")</f>
        <v>○</v>
      </c>
      <c r="T153" s="25" t="str">
        <f>IF(入力シート!T158=1,"○","")</f>
        <v>○</v>
      </c>
      <c r="U153" s="21" t="str">
        <f>IF(入力シート!U158=1,"○","")</f>
        <v>○</v>
      </c>
      <c r="V153" s="23" t="str">
        <f>IF(入力シート!V158=1,"○","")</f>
        <v>○</v>
      </c>
      <c r="W153" s="25" t="str">
        <f>IF(入力シート!W158=1,"○","")</f>
        <v>○</v>
      </c>
      <c r="X153" s="21" t="str">
        <f>IF(入力シート!X158=1,"○","")</f>
        <v>○</v>
      </c>
      <c r="Y153" s="23" t="str">
        <f>IF(入力シート!Y158=1,"○","")</f>
        <v>○</v>
      </c>
      <c r="Z153" s="25" t="str">
        <f>IF(入力シート!Z158=1,"○","")</f>
        <v>○</v>
      </c>
      <c r="AA153" s="21" t="str">
        <f>IF(入力シート!AA158=1,"○","")</f>
        <v>○</v>
      </c>
      <c r="AB153" s="23" t="str">
        <f>IF(入力シート!AB158=1,"○","")</f>
        <v>○</v>
      </c>
      <c r="AC153" s="25" t="str">
        <f>IF(入力シート!AC158=1,"○","")</f>
        <v>○</v>
      </c>
      <c r="AD153" s="21" t="str">
        <f>IF(入力シート!AD158=1,"○","")</f>
        <v>○</v>
      </c>
      <c r="AE153" s="27" t="str">
        <f>IF(入力シート!AE158=1,"○","")</f>
        <v>○</v>
      </c>
      <c r="AF153" s="25" t="str">
        <f>IF(入力シート!AF158=1,"○","")</f>
        <v>○</v>
      </c>
      <c r="AG153" s="21" t="str">
        <f>IF(入力シート!AG158=1,"○","")</f>
        <v>○</v>
      </c>
      <c r="AH153" s="27" t="str">
        <f>IF(入力シート!AH158=1,"○","")</f>
        <v>○</v>
      </c>
      <c r="AI153" s="25" t="str">
        <f>IF(入力シート!AI158=1,"○","")</f>
        <v>○</v>
      </c>
      <c r="AJ153" s="21" t="str">
        <f>IF(入力シート!AJ158=1,"○","")</f>
        <v>○</v>
      </c>
      <c r="AK153" s="27" t="str">
        <f>IF(入力シート!AK158=1,"○","")</f>
        <v>○</v>
      </c>
      <c r="AL153" s="25" t="str">
        <f>IF(入力シート!AL158=1,"○","")</f>
        <v>○</v>
      </c>
      <c r="AM153" s="21" t="str">
        <f>IF(入力シート!AM158=1,"○","")</f>
        <v>○</v>
      </c>
      <c r="AN153" s="27" t="str">
        <f>IF(入力シート!AN158=1,"○","")</f>
        <v>○</v>
      </c>
      <c r="AO153" s="25" t="str">
        <f>IF(入力シート!AO158=1,"○","")</f>
        <v>○</v>
      </c>
      <c r="AP153" s="21" t="str">
        <f>IF(入力シート!AP158=1,"○","")</f>
        <v>○</v>
      </c>
      <c r="AQ153" s="27" t="str">
        <f>IF(入力シート!AQ158=1,"○","")</f>
        <v>○</v>
      </c>
      <c r="AR153" s="25" t="str">
        <f>IF(入力シート!AR158=1,"○","")</f>
        <v>○</v>
      </c>
      <c r="AS153" s="21" t="str">
        <f>IF(入力シート!AS158=1,"○","")</f>
        <v>○</v>
      </c>
      <c r="AT153" s="27" t="str">
        <f>IF(入力シート!AT158=1,"○","")</f>
        <v>○</v>
      </c>
      <c r="AU153" s="25" t="str">
        <f>IF(入力シート!AU158=1,"○","")</f>
        <v>○</v>
      </c>
      <c r="AV153" s="21" t="str">
        <f>IF(入力シート!AV158=1,"○","")</f>
        <v>○</v>
      </c>
      <c r="AW153" s="27" t="str">
        <f>IF(入力シート!AW158=1,"○","")</f>
        <v>○</v>
      </c>
      <c r="AX153" s="25" t="str">
        <f>IF(入力シート!AX158=1,"○","")</f>
        <v>○</v>
      </c>
      <c r="AY153" s="21" t="str">
        <f>IF(入力シート!AY158=1,"○","")</f>
        <v>○</v>
      </c>
      <c r="AZ153" s="27" t="str">
        <f>IF(入力シート!AZ158=1,"○","")</f>
        <v>○</v>
      </c>
      <c r="BA153" s="25" t="str">
        <f>IF(入力シート!BA158=1,"○","")</f>
        <v>○</v>
      </c>
      <c r="BB153" s="21" t="str">
        <f>IF(入力シート!BB158=1,"○","")</f>
        <v>○</v>
      </c>
      <c r="BC153" s="27" t="str">
        <f>IF(入力シート!BC158=1,"○","")</f>
        <v>○</v>
      </c>
      <c r="BD153" s="25" t="str">
        <f>IF(入力シート!BD158=1,"○","")</f>
        <v>○</v>
      </c>
      <c r="BE153" s="21" t="str">
        <f>IF(入力シート!BE158=1,"○","")</f>
        <v>○</v>
      </c>
      <c r="BF153" s="27" t="str">
        <f>IF(入力シート!BF158=1,"○","")</f>
        <v>○</v>
      </c>
      <c r="BG153" s="25" t="str">
        <f>IF(入力シート!BG158=1,"○","")</f>
        <v>○</v>
      </c>
      <c r="BH153" s="21" t="str">
        <f>IF(入力シート!BH158=1,"○","")</f>
        <v>○</v>
      </c>
      <c r="BI153" s="27" t="str">
        <f>IF(入力シート!BI158=1,"○","")</f>
        <v>○</v>
      </c>
      <c r="BJ153" s="25" t="str">
        <f>IF(入力シート!BJ158=1,"○","")</f>
        <v>○</v>
      </c>
      <c r="BK153" s="21" t="str">
        <f>IF(入力シート!BK158=1,"○","")</f>
        <v>○</v>
      </c>
      <c r="BL153" s="27" t="str">
        <f>IF(入力シート!BL158=1,"○","")</f>
        <v>○</v>
      </c>
      <c r="BM153" s="25" t="str">
        <f>IF(入力シート!BM158=1,"○","")</f>
        <v>○</v>
      </c>
      <c r="BN153" s="21" t="str">
        <f>IF(入力シート!BN158=1,"○","")</f>
        <v>○</v>
      </c>
      <c r="BO153" s="27" t="str">
        <f>IF(入力シート!BO158=1,"○","")</f>
        <v>○</v>
      </c>
      <c r="BP153" s="25" t="str">
        <f>IF(入力シート!BP158=1,"○","")</f>
        <v>○</v>
      </c>
      <c r="BQ153" s="21" t="str">
        <f>IF(入力シート!BQ158=1,"○","")</f>
        <v>○</v>
      </c>
      <c r="BR153" s="27" t="str">
        <f>IF(入力シート!BR158=1,"○","")</f>
        <v>○</v>
      </c>
      <c r="BS153" s="25" t="str">
        <f>IF(入力シート!BS158=1,"○","")</f>
        <v>○</v>
      </c>
      <c r="BT153" s="21" t="str">
        <f>IF(入力シート!BT158=1,"○","")</f>
        <v>○</v>
      </c>
      <c r="BU153" s="27" t="str">
        <f>IF(入力シート!BU158=1,"○","")</f>
        <v>○</v>
      </c>
      <c r="BV153" s="25" t="str">
        <f>IF(入力シート!BV158=1,"○","")</f>
        <v>○</v>
      </c>
      <c r="BW153" s="21" t="str">
        <f>IF(入力シート!BW158=1,"○","")</f>
        <v>○</v>
      </c>
      <c r="BX153" s="27" t="str">
        <f>IF(入力シート!BX158=1,"○","")</f>
        <v>○</v>
      </c>
      <c r="BY153" s="25" t="str">
        <f>IF(入力シート!BY158=1,"○","")</f>
        <v>○</v>
      </c>
      <c r="BZ153" s="21" t="str">
        <f>IF(入力シート!BZ158=1,"○","")</f>
        <v>○</v>
      </c>
      <c r="CA153" s="27" t="str">
        <f>IF(入力シート!CA158=1,"○","")</f>
        <v>○</v>
      </c>
      <c r="CB153" s="25" t="str">
        <f>IF(入力シート!CB158=1,"○","")</f>
        <v>○</v>
      </c>
      <c r="CC153" s="21" t="str">
        <f>IF(入力シート!CC158=1,"○","")</f>
        <v>○</v>
      </c>
      <c r="CD153" s="27" t="str">
        <f>IF(入力シート!CD158=1,"○","")</f>
        <v>○</v>
      </c>
      <c r="CE153" s="25" t="str">
        <f>IF(入力シート!CE158=1,"○","")</f>
        <v>○</v>
      </c>
      <c r="CF153" s="21" t="str">
        <f>IF(入力シート!CF158=1,"○","")</f>
        <v>○</v>
      </c>
      <c r="CG153" s="27" t="str">
        <f>IF(入力シート!CG158=1,"○","")</f>
        <v>○</v>
      </c>
      <c r="CH153" s="25" t="str">
        <f>IF(入力シート!CH158=1,"○","")</f>
        <v>○</v>
      </c>
      <c r="CI153" s="21" t="str">
        <f>IF(入力シート!CI158=1,"○","")</f>
        <v>○</v>
      </c>
      <c r="CJ153" s="27" t="str">
        <f>IF(入力シート!CJ158=1,"○","")</f>
        <v>○</v>
      </c>
      <c r="CK153" s="25" t="str">
        <f>IF(入力シート!CK158=1,"○","")</f>
        <v>○</v>
      </c>
      <c r="CL153" s="21" t="str">
        <f>IF(入力シート!CL158=1,"○","")</f>
        <v>○</v>
      </c>
      <c r="CM153" s="27" t="str">
        <f>IF(入力シート!CM158=1,"○","")</f>
        <v>○</v>
      </c>
      <c r="CN153" s="25" t="str">
        <f>IF(入力シート!CN158=1,"○","")</f>
        <v>○</v>
      </c>
      <c r="CO153" s="21" t="str">
        <f>IF(入力シート!CO158=1,"○","")</f>
        <v>○</v>
      </c>
      <c r="CP153" s="27" t="str">
        <f>IF(入力シート!CP158=1,"○","")</f>
        <v>○</v>
      </c>
      <c r="CQ153" s="25" t="str">
        <f>IF(入力シート!CQ158=1,"○","")</f>
        <v>○</v>
      </c>
      <c r="CR153" s="21" t="str">
        <f>IF(入力シート!CR158=1,"○","")</f>
        <v>○</v>
      </c>
      <c r="CS153" s="27" t="str">
        <f>IF(入力シート!CS158=1,"○","")</f>
        <v>○</v>
      </c>
      <c r="CT153" s="25" t="str">
        <f>IF(入力シート!CT158=1,"○","")</f>
        <v>○</v>
      </c>
      <c r="CU153" s="21" t="str">
        <f>IF(入力シート!CU158=1,"○","")</f>
        <v>○</v>
      </c>
      <c r="CV153" s="27" t="str">
        <f>IF(入力シート!CV158=1,"○","")</f>
        <v>○</v>
      </c>
      <c r="CW153" s="25" t="str">
        <f>IF(入力シート!CW158=1,"○","")</f>
        <v>○</v>
      </c>
      <c r="CX153" s="21" t="str">
        <f>IF(入力シート!CX158=1,"○","")</f>
        <v>○</v>
      </c>
      <c r="CY153" s="27" t="str">
        <f>IF(入力シート!CY158=1,"○","")</f>
        <v>○</v>
      </c>
      <c r="CZ153" s="25" t="str">
        <f>IF(入力シート!CZ158=1,"○","")</f>
        <v>○</v>
      </c>
      <c r="DA153" s="21" t="str">
        <f>IF(入力シート!DA158=1,"○","")</f>
        <v>○</v>
      </c>
      <c r="DB153" s="27" t="str">
        <f>IF(入力シート!DB158=1,"○","")</f>
        <v>○</v>
      </c>
      <c r="DC153" s="25" t="str">
        <f>IF(入力シート!DC158=1,"○","")</f>
        <v>○</v>
      </c>
      <c r="DD153" s="21" t="str">
        <f>IF(入力シート!DD158=1,"○","")</f>
        <v>○</v>
      </c>
      <c r="DE153" s="27" t="str">
        <f>IF(入力シート!DE158=1,"○","")</f>
        <v>○</v>
      </c>
      <c r="DF153" s="25" t="str">
        <f>IF(入力シート!DF158=1,"○","")</f>
        <v>○</v>
      </c>
      <c r="DG153" s="21" t="str">
        <f>IF(入力シート!DG158=1,"○","")</f>
        <v>○</v>
      </c>
      <c r="DH153" s="27" t="str">
        <f>IF(入力シート!DH158=1,"○","")</f>
        <v>○</v>
      </c>
      <c r="DI153" s="25" t="str">
        <f>IF(入力シート!DI158=1,"○","")</f>
        <v>○</v>
      </c>
      <c r="DJ153" s="21" t="str">
        <f>IF(入力シート!DJ158=1,"○","")</f>
        <v>○</v>
      </c>
      <c r="DK153" s="27" t="str">
        <f>IF(入力シート!DK158=1,"○","")</f>
        <v>○</v>
      </c>
      <c r="DL153" s="25" t="str">
        <f>IF(入力シート!DL158=1,"○","")</f>
        <v>○</v>
      </c>
      <c r="DM153" s="21" t="str">
        <f>IF(入力シート!DM158=1,"○","")</f>
        <v>○</v>
      </c>
      <c r="DN153" s="27" t="str">
        <f>IF(入力シート!DN158=1,"○","")</f>
        <v>○</v>
      </c>
      <c r="DO153" s="25" t="str">
        <f>IF(入力シート!DO158=1,"○","")</f>
        <v>○</v>
      </c>
      <c r="DP153" s="21" t="str">
        <f>IF(入力シート!DP158=1,"○","")</f>
        <v>○</v>
      </c>
      <c r="DQ153" s="27" t="str">
        <f>IF(入力シート!DQ158=1,"○","")</f>
        <v>○</v>
      </c>
      <c r="DR153" s="25" t="str">
        <f>IF(入力シート!DR158=1,"○","")</f>
        <v>○</v>
      </c>
      <c r="DS153" s="21" t="str">
        <f>IF(入力シート!DS158=1,"○","")</f>
        <v>○</v>
      </c>
      <c r="DT153" s="27" t="str">
        <f>IF(入力シート!DT158=1,"○","")</f>
        <v>○</v>
      </c>
      <c r="DU153" s="25" t="str">
        <f>IF(入力シート!DU158=1,"○","")</f>
        <v>○</v>
      </c>
      <c r="DV153" s="21" t="str">
        <f>IF(入力シート!DV158=1,"○","")</f>
        <v>○</v>
      </c>
      <c r="DW153" s="27" t="str">
        <f>IF(入力シート!DW158=1,"○","")</f>
        <v>○</v>
      </c>
      <c r="DX153" s="25" t="str">
        <f>IF(入力シート!DX158=1,"○","")</f>
        <v>○</v>
      </c>
      <c r="DY153" s="21" t="str">
        <f>IF(入力シート!DY158=1,"○","")</f>
        <v>○</v>
      </c>
      <c r="DZ153" s="27" t="str">
        <f>IF(入力シート!DZ158=1,"○","")</f>
        <v>○</v>
      </c>
      <c r="EA153" s="25" t="str">
        <f>IF(入力シート!EA158=1,"○","")</f>
        <v>○</v>
      </c>
      <c r="EB153" s="21" t="str">
        <f>IF(入力シート!EB158=1,"○","")</f>
        <v>○</v>
      </c>
      <c r="EC153" s="27" t="str">
        <f>IF(入力シート!EC158=1,"○","")</f>
        <v>○</v>
      </c>
      <c r="ED153" s="25" t="str">
        <f>IF(入力シート!ED158=1,"○","")</f>
        <v>○</v>
      </c>
      <c r="EE153" s="21" t="str">
        <f>IF(入力シート!EE158=1,"○","")</f>
        <v>○</v>
      </c>
      <c r="EF153" s="27" t="str">
        <f>IF(入力シート!EF158=1,"○","")</f>
        <v>○</v>
      </c>
      <c r="EG153" s="25" t="str">
        <f>IF(入力シート!EG158=1,"○","")</f>
        <v>○</v>
      </c>
      <c r="EH153" s="21" t="str">
        <f>IF(入力シート!EH158=1,"○","")</f>
        <v>○</v>
      </c>
      <c r="EI153" s="27" t="str">
        <f>IF(入力シート!EI158=1,"○","")</f>
        <v>○</v>
      </c>
      <c r="EJ153" s="25" t="str">
        <f>IF(入力シート!EJ158=1,"○","")</f>
        <v>○</v>
      </c>
      <c r="EK153" s="21" t="str">
        <f>IF(入力シート!EK158=1,"○","")</f>
        <v>○</v>
      </c>
      <c r="EL153" s="27" t="str">
        <f>IF(入力シート!EL158=1,"○","")</f>
        <v>○</v>
      </c>
      <c r="EM153" s="25" t="str">
        <f>IF(入力シート!EM158=1,"○","")</f>
        <v>○</v>
      </c>
      <c r="EN153" s="21" t="str">
        <f>IF(入力シート!EN158=1,"○","")</f>
        <v>○</v>
      </c>
      <c r="EO153" s="27" t="str">
        <f>IF(入力シート!EO158=1,"○","")</f>
        <v>○</v>
      </c>
      <c r="EP153" s="25" t="str">
        <f>IF(入力シート!EP158=1,"○","")</f>
        <v>○</v>
      </c>
      <c r="EQ153" s="21" t="str">
        <f>IF(入力シート!EQ158=1,"○","")</f>
        <v>○</v>
      </c>
      <c r="ER153" s="27" t="str">
        <f>IF(入力シート!ER158=1,"○","")</f>
        <v>○</v>
      </c>
      <c r="ES153" s="25" t="str">
        <f>IF(入力シート!ES158=1,"○","")</f>
        <v>○</v>
      </c>
      <c r="ET153" s="21" t="str">
        <f>IF(入力シート!ET158=1,"○","")</f>
        <v>○</v>
      </c>
    </row>
    <row r="154" spans="1:150" ht="22.5" customHeight="1" x14ac:dyDescent="0.15">
      <c r="A154" s="3" t="str">
        <f>IF(入力シート!A159&gt;0,入力シート!A159,"")</f>
        <v>148</v>
      </c>
      <c r="B154" s="17">
        <f>IF(入力シート!B159&gt;0,入力シート!B159,"")</f>
        <v>32010316</v>
      </c>
      <c r="C154" s="11" t="str">
        <f>IF(入力シート!C159&gt;0,入力シート!C159,"")</f>
        <v>札幌市職員共済組合</v>
      </c>
      <c r="D154" s="11" t="str">
        <f>IF(入力シート!D159&gt;0,入力シート!D159,"")</f>
        <v>060-8611</v>
      </c>
      <c r="E154" s="11" t="str">
        <f>IF(入力シート!E159&gt;0,入力シート!E159,"")</f>
        <v>北海道札幌市中央区北１条西１丁目</v>
      </c>
      <c r="F154" s="11" t="str">
        <f>IF(入力シート!F159&gt;0,入力シート!F159,"")</f>
        <v>011-866-3781</v>
      </c>
      <c r="G154" s="29" t="str">
        <f>IF(入力シート!G159&gt;0,入力シート!G159,"")</f>
        <v/>
      </c>
      <c r="H154" s="11" t="str">
        <f>IF(入力シート!H159&gt;0,入力シート!H159,"")</f>
        <v/>
      </c>
      <c r="I154" s="30" t="str">
        <f>IF(入力シート!I159="","",入力シート!I159)</f>
        <v>不参加</v>
      </c>
      <c r="J154" s="23" t="str">
        <f>IF(入力シート!J159=1,"○","")</f>
        <v/>
      </c>
      <c r="K154" s="25" t="str">
        <f>IF(入力シート!K159=1,"○","")</f>
        <v/>
      </c>
      <c r="L154" s="21" t="str">
        <f>IF(入力シート!L159=1,"○","")</f>
        <v/>
      </c>
      <c r="M154" s="23" t="str">
        <f>IF(入力シート!M159=1,"○","")</f>
        <v/>
      </c>
      <c r="N154" s="25" t="str">
        <f>IF(入力シート!N159=1,"○","")</f>
        <v/>
      </c>
      <c r="O154" s="21" t="str">
        <f>IF(入力シート!O159=1,"○","")</f>
        <v/>
      </c>
      <c r="P154" s="23" t="str">
        <f>IF(入力シート!P159=1,"○","")</f>
        <v/>
      </c>
      <c r="Q154" s="25" t="str">
        <f>IF(入力シート!Q159=1,"○","")</f>
        <v/>
      </c>
      <c r="R154" s="21" t="str">
        <f>IF(入力シート!R159=1,"○","")</f>
        <v/>
      </c>
      <c r="S154" s="23" t="str">
        <f>IF(入力シート!S159=1,"○","")</f>
        <v/>
      </c>
      <c r="T154" s="25" t="str">
        <f>IF(入力シート!T159=1,"○","")</f>
        <v/>
      </c>
      <c r="U154" s="21" t="str">
        <f>IF(入力シート!U159=1,"○","")</f>
        <v/>
      </c>
      <c r="V154" s="23" t="str">
        <f>IF(入力シート!V159=1,"○","")</f>
        <v/>
      </c>
      <c r="W154" s="25" t="str">
        <f>IF(入力シート!W159=1,"○","")</f>
        <v/>
      </c>
      <c r="X154" s="21" t="str">
        <f>IF(入力シート!X159=1,"○","")</f>
        <v/>
      </c>
      <c r="Y154" s="23" t="str">
        <f>IF(入力シート!Y159=1,"○","")</f>
        <v/>
      </c>
      <c r="Z154" s="25" t="str">
        <f>IF(入力シート!Z159=1,"○","")</f>
        <v/>
      </c>
      <c r="AA154" s="21" t="str">
        <f>IF(入力シート!AA159=1,"○","")</f>
        <v/>
      </c>
      <c r="AB154" s="23" t="str">
        <f>IF(入力シート!AB159=1,"○","")</f>
        <v/>
      </c>
      <c r="AC154" s="25" t="str">
        <f>IF(入力シート!AC159=1,"○","")</f>
        <v/>
      </c>
      <c r="AD154" s="21" t="str">
        <f>IF(入力シート!AD159=1,"○","")</f>
        <v/>
      </c>
      <c r="AE154" s="27" t="str">
        <f>IF(入力シート!AE159=1,"○","")</f>
        <v/>
      </c>
      <c r="AF154" s="25" t="str">
        <f>IF(入力シート!AF159=1,"○","")</f>
        <v/>
      </c>
      <c r="AG154" s="21" t="str">
        <f>IF(入力シート!AG159=1,"○","")</f>
        <v/>
      </c>
      <c r="AH154" s="27" t="str">
        <f>IF(入力シート!AH159=1,"○","")</f>
        <v/>
      </c>
      <c r="AI154" s="25" t="str">
        <f>IF(入力シート!AI159=1,"○","")</f>
        <v/>
      </c>
      <c r="AJ154" s="21" t="str">
        <f>IF(入力シート!AJ159=1,"○","")</f>
        <v/>
      </c>
      <c r="AK154" s="27" t="str">
        <f>IF(入力シート!AK159=1,"○","")</f>
        <v/>
      </c>
      <c r="AL154" s="25" t="str">
        <f>IF(入力シート!AL159=1,"○","")</f>
        <v/>
      </c>
      <c r="AM154" s="21" t="str">
        <f>IF(入力シート!AM159=1,"○","")</f>
        <v/>
      </c>
      <c r="AN154" s="27" t="str">
        <f>IF(入力シート!AN159=1,"○","")</f>
        <v/>
      </c>
      <c r="AO154" s="25" t="str">
        <f>IF(入力シート!AO159=1,"○","")</f>
        <v/>
      </c>
      <c r="AP154" s="21" t="str">
        <f>IF(入力シート!AP159=1,"○","")</f>
        <v/>
      </c>
      <c r="AQ154" s="27" t="str">
        <f>IF(入力シート!AQ159=1,"○","")</f>
        <v/>
      </c>
      <c r="AR154" s="25" t="str">
        <f>IF(入力シート!AR159=1,"○","")</f>
        <v/>
      </c>
      <c r="AS154" s="21" t="str">
        <f>IF(入力シート!AS159=1,"○","")</f>
        <v/>
      </c>
      <c r="AT154" s="27" t="str">
        <f>IF(入力シート!AT159=1,"○","")</f>
        <v/>
      </c>
      <c r="AU154" s="25" t="str">
        <f>IF(入力シート!AU159=1,"○","")</f>
        <v/>
      </c>
      <c r="AV154" s="21" t="str">
        <f>IF(入力シート!AV159=1,"○","")</f>
        <v/>
      </c>
      <c r="AW154" s="27" t="str">
        <f>IF(入力シート!AW159=1,"○","")</f>
        <v/>
      </c>
      <c r="AX154" s="25" t="str">
        <f>IF(入力シート!AX159=1,"○","")</f>
        <v/>
      </c>
      <c r="AY154" s="21" t="str">
        <f>IF(入力シート!AY159=1,"○","")</f>
        <v/>
      </c>
      <c r="AZ154" s="27" t="str">
        <f>IF(入力シート!AZ159=1,"○","")</f>
        <v/>
      </c>
      <c r="BA154" s="25" t="str">
        <f>IF(入力シート!BA159=1,"○","")</f>
        <v/>
      </c>
      <c r="BB154" s="21" t="str">
        <f>IF(入力シート!BB159=1,"○","")</f>
        <v/>
      </c>
      <c r="BC154" s="27" t="str">
        <f>IF(入力シート!BC159=1,"○","")</f>
        <v/>
      </c>
      <c r="BD154" s="25" t="str">
        <f>IF(入力シート!BD159=1,"○","")</f>
        <v/>
      </c>
      <c r="BE154" s="21" t="str">
        <f>IF(入力シート!BE159=1,"○","")</f>
        <v/>
      </c>
      <c r="BF154" s="27" t="str">
        <f>IF(入力シート!BF159=1,"○","")</f>
        <v/>
      </c>
      <c r="BG154" s="25" t="str">
        <f>IF(入力シート!BG159=1,"○","")</f>
        <v/>
      </c>
      <c r="BH154" s="21" t="str">
        <f>IF(入力シート!BH159=1,"○","")</f>
        <v/>
      </c>
      <c r="BI154" s="27" t="str">
        <f>IF(入力シート!BI159=1,"○","")</f>
        <v/>
      </c>
      <c r="BJ154" s="25" t="str">
        <f>IF(入力シート!BJ159=1,"○","")</f>
        <v/>
      </c>
      <c r="BK154" s="21" t="str">
        <f>IF(入力シート!BK159=1,"○","")</f>
        <v/>
      </c>
      <c r="BL154" s="27" t="str">
        <f>IF(入力シート!BL159=1,"○","")</f>
        <v/>
      </c>
      <c r="BM154" s="25" t="str">
        <f>IF(入力シート!BM159=1,"○","")</f>
        <v/>
      </c>
      <c r="BN154" s="21" t="str">
        <f>IF(入力シート!BN159=1,"○","")</f>
        <v/>
      </c>
      <c r="BO154" s="27" t="str">
        <f>IF(入力シート!BO159=1,"○","")</f>
        <v/>
      </c>
      <c r="BP154" s="25" t="str">
        <f>IF(入力シート!BP159=1,"○","")</f>
        <v/>
      </c>
      <c r="BQ154" s="21" t="str">
        <f>IF(入力シート!BQ159=1,"○","")</f>
        <v/>
      </c>
      <c r="BR154" s="27" t="str">
        <f>IF(入力シート!BR159=1,"○","")</f>
        <v/>
      </c>
      <c r="BS154" s="25" t="str">
        <f>IF(入力シート!BS159=1,"○","")</f>
        <v/>
      </c>
      <c r="BT154" s="21" t="str">
        <f>IF(入力シート!BT159=1,"○","")</f>
        <v/>
      </c>
      <c r="BU154" s="27" t="str">
        <f>IF(入力シート!BU159=1,"○","")</f>
        <v/>
      </c>
      <c r="BV154" s="25" t="str">
        <f>IF(入力シート!BV159=1,"○","")</f>
        <v/>
      </c>
      <c r="BW154" s="21" t="str">
        <f>IF(入力シート!BW159=1,"○","")</f>
        <v/>
      </c>
      <c r="BX154" s="27" t="str">
        <f>IF(入力シート!BX159=1,"○","")</f>
        <v/>
      </c>
      <c r="BY154" s="25" t="str">
        <f>IF(入力シート!BY159=1,"○","")</f>
        <v/>
      </c>
      <c r="BZ154" s="21" t="str">
        <f>IF(入力シート!BZ159=1,"○","")</f>
        <v/>
      </c>
      <c r="CA154" s="27" t="str">
        <f>IF(入力シート!CA159=1,"○","")</f>
        <v/>
      </c>
      <c r="CB154" s="25" t="str">
        <f>IF(入力シート!CB159=1,"○","")</f>
        <v/>
      </c>
      <c r="CC154" s="21" t="str">
        <f>IF(入力シート!CC159=1,"○","")</f>
        <v/>
      </c>
      <c r="CD154" s="27" t="str">
        <f>IF(入力シート!CD159=1,"○","")</f>
        <v/>
      </c>
      <c r="CE154" s="25" t="str">
        <f>IF(入力シート!CE159=1,"○","")</f>
        <v/>
      </c>
      <c r="CF154" s="21" t="str">
        <f>IF(入力シート!CF159=1,"○","")</f>
        <v/>
      </c>
      <c r="CG154" s="27" t="str">
        <f>IF(入力シート!CG159=1,"○","")</f>
        <v/>
      </c>
      <c r="CH154" s="25" t="str">
        <f>IF(入力シート!CH159=1,"○","")</f>
        <v/>
      </c>
      <c r="CI154" s="21" t="str">
        <f>IF(入力シート!CI159=1,"○","")</f>
        <v/>
      </c>
      <c r="CJ154" s="27" t="str">
        <f>IF(入力シート!CJ159=1,"○","")</f>
        <v/>
      </c>
      <c r="CK154" s="25" t="str">
        <f>IF(入力シート!CK159=1,"○","")</f>
        <v/>
      </c>
      <c r="CL154" s="21" t="str">
        <f>IF(入力シート!CL159=1,"○","")</f>
        <v/>
      </c>
      <c r="CM154" s="27" t="str">
        <f>IF(入力シート!CM159=1,"○","")</f>
        <v/>
      </c>
      <c r="CN154" s="25" t="str">
        <f>IF(入力シート!CN159=1,"○","")</f>
        <v/>
      </c>
      <c r="CO154" s="21" t="str">
        <f>IF(入力シート!CO159=1,"○","")</f>
        <v/>
      </c>
      <c r="CP154" s="27" t="str">
        <f>IF(入力シート!CP159=1,"○","")</f>
        <v/>
      </c>
      <c r="CQ154" s="25" t="str">
        <f>IF(入力シート!CQ159=1,"○","")</f>
        <v/>
      </c>
      <c r="CR154" s="21" t="str">
        <f>IF(入力シート!CR159=1,"○","")</f>
        <v/>
      </c>
      <c r="CS154" s="27" t="str">
        <f>IF(入力シート!CS159=1,"○","")</f>
        <v/>
      </c>
      <c r="CT154" s="25" t="str">
        <f>IF(入力シート!CT159=1,"○","")</f>
        <v/>
      </c>
      <c r="CU154" s="21" t="str">
        <f>IF(入力シート!CU159=1,"○","")</f>
        <v/>
      </c>
      <c r="CV154" s="27" t="str">
        <f>IF(入力シート!CV159=1,"○","")</f>
        <v/>
      </c>
      <c r="CW154" s="25" t="str">
        <f>IF(入力シート!CW159=1,"○","")</f>
        <v/>
      </c>
      <c r="CX154" s="21" t="str">
        <f>IF(入力シート!CX159=1,"○","")</f>
        <v/>
      </c>
      <c r="CY154" s="27" t="str">
        <f>IF(入力シート!CY159=1,"○","")</f>
        <v/>
      </c>
      <c r="CZ154" s="25" t="str">
        <f>IF(入力シート!CZ159=1,"○","")</f>
        <v/>
      </c>
      <c r="DA154" s="21" t="str">
        <f>IF(入力シート!DA159=1,"○","")</f>
        <v/>
      </c>
      <c r="DB154" s="27" t="str">
        <f>IF(入力シート!DB159=1,"○","")</f>
        <v/>
      </c>
      <c r="DC154" s="25" t="str">
        <f>IF(入力シート!DC159=1,"○","")</f>
        <v/>
      </c>
      <c r="DD154" s="21" t="str">
        <f>IF(入力シート!DD159=1,"○","")</f>
        <v/>
      </c>
      <c r="DE154" s="27" t="str">
        <f>IF(入力シート!DE159=1,"○","")</f>
        <v/>
      </c>
      <c r="DF154" s="25" t="str">
        <f>IF(入力シート!DF159=1,"○","")</f>
        <v/>
      </c>
      <c r="DG154" s="21" t="str">
        <f>IF(入力シート!DG159=1,"○","")</f>
        <v/>
      </c>
      <c r="DH154" s="27" t="str">
        <f>IF(入力シート!DH159=1,"○","")</f>
        <v/>
      </c>
      <c r="DI154" s="25" t="str">
        <f>IF(入力シート!DI159=1,"○","")</f>
        <v/>
      </c>
      <c r="DJ154" s="21" t="str">
        <f>IF(入力シート!DJ159=1,"○","")</f>
        <v/>
      </c>
      <c r="DK154" s="27" t="str">
        <f>IF(入力シート!DK159=1,"○","")</f>
        <v/>
      </c>
      <c r="DL154" s="25" t="str">
        <f>IF(入力シート!DL159=1,"○","")</f>
        <v/>
      </c>
      <c r="DM154" s="21" t="str">
        <f>IF(入力シート!DM159=1,"○","")</f>
        <v/>
      </c>
      <c r="DN154" s="27" t="str">
        <f>IF(入力シート!DN159=1,"○","")</f>
        <v/>
      </c>
      <c r="DO154" s="25" t="str">
        <f>IF(入力シート!DO159=1,"○","")</f>
        <v/>
      </c>
      <c r="DP154" s="21" t="str">
        <f>IF(入力シート!DP159=1,"○","")</f>
        <v/>
      </c>
      <c r="DQ154" s="27" t="str">
        <f>IF(入力シート!DQ159=1,"○","")</f>
        <v/>
      </c>
      <c r="DR154" s="25" t="str">
        <f>IF(入力シート!DR159=1,"○","")</f>
        <v/>
      </c>
      <c r="DS154" s="21" t="str">
        <f>IF(入力シート!DS159=1,"○","")</f>
        <v/>
      </c>
      <c r="DT154" s="27" t="str">
        <f>IF(入力シート!DT159=1,"○","")</f>
        <v/>
      </c>
      <c r="DU154" s="25" t="str">
        <f>IF(入力シート!DU159=1,"○","")</f>
        <v/>
      </c>
      <c r="DV154" s="21" t="str">
        <f>IF(入力シート!DV159=1,"○","")</f>
        <v/>
      </c>
      <c r="DW154" s="27" t="str">
        <f>IF(入力シート!DW159=1,"○","")</f>
        <v/>
      </c>
      <c r="DX154" s="25" t="str">
        <f>IF(入力シート!DX159=1,"○","")</f>
        <v/>
      </c>
      <c r="DY154" s="21" t="str">
        <f>IF(入力シート!DY159=1,"○","")</f>
        <v/>
      </c>
      <c r="DZ154" s="27" t="str">
        <f>IF(入力シート!DZ159=1,"○","")</f>
        <v/>
      </c>
      <c r="EA154" s="25" t="str">
        <f>IF(入力シート!EA159=1,"○","")</f>
        <v/>
      </c>
      <c r="EB154" s="21" t="str">
        <f>IF(入力シート!EB159=1,"○","")</f>
        <v/>
      </c>
      <c r="EC154" s="27" t="str">
        <f>IF(入力シート!EC159=1,"○","")</f>
        <v/>
      </c>
      <c r="ED154" s="25" t="str">
        <f>IF(入力シート!ED159=1,"○","")</f>
        <v/>
      </c>
      <c r="EE154" s="21" t="str">
        <f>IF(入力シート!EE159=1,"○","")</f>
        <v/>
      </c>
      <c r="EF154" s="27" t="str">
        <f>IF(入力シート!EF159=1,"○","")</f>
        <v/>
      </c>
      <c r="EG154" s="25" t="str">
        <f>IF(入力シート!EG159=1,"○","")</f>
        <v/>
      </c>
      <c r="EH154" s="21" t="str">
        <f>IF(入力シート!EH159=1,"○","")</f>
        <v/>
      </c>
      <c r="EI154" s="27" t="str">
        <f>IF(入力シート!EI159=1,"○","")</f>
        <v/>
      </c>
      <c r="EJ154" s="25" t="str">
        <f>IF(入力シート!EJ159=1,"○","")</f>
        <v/>
      </c>
      <c r="EK154" s="21" t="str">
        <f>IF(入力シート!EK159=1,"○","")</f>
        <v/>
      </c>
      <c r="EL154" s="27" t="str">
        <f>IF(入力シート!EL159=1,"○","")</f>
        <v/>
      </c>
      <c r="EM154" s="25" t="str">
        <f>IF(入力シート!EM159=1,"○","")</f>
        <v/>
      </c>
      <c r="EN154" s="21" t="str">
        <f>IF(入力シート!EN159=1,"○","")</f>
        <v/>
      </c>
      <c r="EO154" s="27" t="str">
        <f>IF(入力シート!EO159=1,"○","")</f>
        <v/>
      </c>
      <c r="EP154" s="25" t="str">
        <f>IF(入力シート!EP159=1,"○","")</f>
        <v/>
      </c>
      <c r="EQ154" s="21" t="str">
        <f>IF(入力シート!EQ159=1,"○","")</f>
        <v/>
      </c>
      <c r="ER154" s="27" t="str">
        <f>IF(入力シート!ER159=1,"○","")</f>
        <v/>
      </c>
      <c r="ES154" s="25" t="str">
        <f>IF(入力シート!ES159=1,"○","")</f>
        <v/>
      </c>
      <c r="ET154" s="21" t="str">
        <f>IF(入力シート!ET159=1,"○","")</f>
        <v/>
      </c>
    </row>
    <row r="155" spans="1:150" ht="22.5" customHeight="1" x14ac:dyDescent="0.15">
      <c r="A155" s="3" t="str">
        <f>IF(入力シート!A160&gt;0,入力シート!A160,"")</f>
        <v>149</v>
      </c>
      <c r="B155" s="17">
        <f>IF(入力シート!B160&gt;0,入力シート!B160,"")</f>
        <v>32140329</v>
      </c>
      <c r="C155" s="11" t="str">
        <f>IF(入力シート!C160&gt;0,入力シート!C160,"")</f>
        <v>川崎市職員共済組合</v>
      </c>
      <c r="D155" s="11" t="str">
        <f>IF(入力シート!D160&gt;0,入力シート!D160,"")</f>
        <v>210-8577</v>
      </c>
      <c r="E155" s="11" t="str">
        <f>IF(入力シート!E160&gt;0,入力シート!E160,"")</f>
        <v>神奈川県川崎市川崎区宮本町1番地</v>
      </c>
      <c r="F155" s="11" t="str">
        <f>IF(入力シート!F160&gt;0,入力シート!F160,"")</f>
        <v>044-200-3465</v>
      </c>
      <c r="G155" s="29" t="str">
        <f>IF(入力シート!G160&gt;0,入力シート!G160,"")</f>
        <v/>
      </c>
      <c r="H155" s="11" t="str">
        <f>IF(入力シート!H160&gt;0,入力シート!H160,"")</f>
        <v/>
      </c>
      <c r="I155" s="30" t="str">
        <f>IF(入力シート!I160="","",入力シート!I160)</f>
        <v>不参加</v>
      </c>
      <c r="J155" s="23" t="str">
        <f>IF(入力シート!J160=1,"○","")</f>
        <v/>
      </c>
      <c r="K155" s="25" t="str">
        <f>IF(入力シート!K160=1,"○","")</f>
        <v/>
      </c>
      <c r="L155" s="21" t="str">
        <f>IF(入力シート!L160=1,"○","")</f>
        <v/>
      </c>
      <c r="M155" s="23" t="str">
        <f>IF(入力シート!M160=1,"○","")</f>
        <v/>
      </c>
      <c r="N155" s="25" t="str">
        <f>IF(入力シート!N160=1,"○","")</f>
        <v/>
      </c>
      <c r="O155" s="21" t="str">
        <f>IF(入力シート!O160=1,"○","")</f>
        <v/>
      </c>
      <c r="P155" s="23" t="str">
        <f>IF(入力シート!P160=1,"○","")</f>
        <v/>
      </c>
      <c r="Q155" s="25" t="str">
        <f>IF(入力シート!Q160=1,"○","")</f>
        <v/>
      </c>
      <c r="R155" s="21" t="str">
        <f>IF(入力シート!R160=1,"○","")</f>
        <v/>
      </c>
      <c r="S155" s="23" t="str">
        <f>IF(入力シート!S160=1,"○","")</f>
        <v/>
      </c>
      <c r="T155" s="25" t="str">
        <f>IF(入力シート!T160=1,"○","")</f>
        <v/>
      </c>
      <c r="U155" s="21" t="str">
        <f>IF(入力シート!U160=1,"○","")</f>
        <v/>
      </c>
      <c r="V155" s="23" t="str">
        <f>IF(入力シート!V160=1,"○","")</f>
        <v/>
      </c>
      <c r="W155" s="25" t="str">
        <f>IF(入力シート!W160=1,"○","")</f>
        <v/>
      </c>
      <c r="X155" s="21" t="str">
        <f>IF(入力シート!X160=1,"○","")</f>
        <v/>
      </c>
      <c r="Y155" s="23" t="str">
        <f>IF(入力シート!Y160=1,"○","")</f>
        <v/>
      </c>
      <c r="Z155" s="25" t="str">
        <f>IF(入力シート!Z160=1,"○","")</f>
        <v/>
      </c>
      <c r="AA155" s="21" t="str">
        <f>IF(入力シート!AA160=1,"○","")</f>
        <v/>
      </c>
      <c r="AB155" s="23" t="str">
        <f>IF(入力シート!AB160=1,"○","")</f>
        <v/>
      </c>
      <c r="AC155" s="25" t="str">
        <f>IF(入力シート!AC160=1,"○","")</f>
        <v/>
      </c>
      <c r="AD155" s="21" t="str">
        <f>IF(入力シート!AD160=1,"○","")</f>
        <v/>
      </c>
      <c r="AE155" s="27" t="str">
        <f>IF(入力シート!AE160=1,"○","")</f>
        <v/>
      </c>
      <c r="AF155" s="25" t="str">
        <f>IF(入力シート!AF160=1,"○","")</f>
        <v/>
      </c>
      <c r="AG155" s="21" t="str">
        <f>IF(入力シート!AG160=1,"○","")</f>
        <v/>
      </c>
      <c r="AH155" s="27" t="str">
        <f>IF(入力シート!AH160=1,"○","")</f>
        <v/>
      </c>
      <c r="AI155" s="25" t="str">
        <f>IF(入力シート!AI160=1,"○","")</f>
        <v/>
      </c>
      <c r="AJ155" s="21" t="str">
        <f>IF(入力シート!AJ160=1,"○","")</f>
        <v/>
      </c>
      <c r="AK155" s="27" t="str">
        <f>IF(入力シート!AK160=1,"○","")</f>
        <v/>
      </c>
      <c r="AL155" s="25" t="str">
        <f>IF(入力シート!AL160=1,"○","")</f>
        <v/>
      </c>
      <c r="AM155" s="21" t="str">
        <f>IF(入力シート!AM160=1,"○","")</f>
        <v/>
      </c>
      <c r="AN155" s="27" t="str">
        <f>IF(入力シート!AN160=1,"○","")</f>
        <v/>
      </c>
      <c r="AO155" s="25" t="str">
        <f>IF(入力シート!AO160=1,"○","")</f>
        <v/>
      </c>
      <c r="AP155" s="21" t="str">
        <f>IF(入力シート!AP160=1,"○","")</f>
        <v/>
      </c>
      <c r="AQ155" s="27" t="str">
        <f>IF(入力シート!AQ160=1,"○","")</f>
        <v/>
      </c>
      <c r="AR155" s="25" t="str">
        <f>IF(入力シート!AR160=1,"○","")</f>
        <v/>
      </c>
      <c r="AS155" s="21" t="str">
        <f>IF(入力シート!AS160=1,"○","")</f>
        <v/>
      </c>
      <c r="AT155" s="27" t="str">
        <f>IF(入力シート!AT160=1,"○","")</f>
        <v/>
      </c>
      <c r="AU155" s="25" t="str">
        <f>IF(入力シート!AU160=1,"○","")</f>
        <v/>
      </c>
      <c r="AV155" s="21" t="str">
        <f>IF(入力シート!AV160=1,"○","")</f>
        <v/>
      </c>
      <c r="AW155" s="27" t="str">
        <f>IF(入力シート!AW160=1,"○","")</f>
        <v/>
      </c>
      <c r="AX155" s="25" t="str">
        <f>IF(入力シート!AX160=1,"○","")</f>
        <v/>
      </c>
      <c r="AY155" s="21" t="str">
        <f>IF(入力シート!AY160=1,"○","")</f>
        <v/>
      </c>
      <c r="AZ155" s="27" t="str">
        <f>IF(入力シート!AZ160=1,"○","")</f>
        <v/>
      </c>
      <c r="BA155" s="25" t="str">
        <f>IF(入力シート!BA160=1,"○","")</f>
        <v/>
      </c>
      <c r="BB155" s="21" t="str">
        <f>IF(入力シート!BB160=1,"○","")</f>
        <v/>
      </c>
      <c r="BC155" s="27" t="str">
        <f>IF(入力シート!BC160=1,"○","")</f>
        <v/>
      </c>
      <c r="BD155" s="25" t="str">
        <f>IF(入力シート!BD160=1,"○","")</f>
        <v/>
      </c>
      <c r="BE155" s="21" t="str">
        <f>IF(入力シート!BE160=1,"○","")</f>
        <v/>
      </c>
      <c r="BF155" s="27" t="str">
        <f>IF(入力シート!BF160=1,"○","")</f>
        <v/>
      </c>
      <c r="BG155" s="25" t="str">
        <f>IF(入力シート!BG160=1,"○","")</f>
        <v/>
      </c>
      <c r="BH155" s="21" t="str">
        <f>IF(入力シート!BH160=1,"○","")</f>
        <v/>
      </c>
      <c r="BI155" s="27" t="str">
        <f>IF(入力シート!BI160=1,"○","")</f>
        <v/>
      </c>
      <c r="BJ155" s="25" t="str">
        <f>IF(入力シート!BJ160=1,"○","")</f>
        <v/>
      </c>
      <c r="BK155" s="21" t="str">
        <f>IF(入力シート!BK160=1,"○","")</f>
        <v/>
      </c>
      <c r="BL155" s="27" t="str">
        <f>IF(入力シート!BL160=1,"○","")</f>
        <v/>
      </c>
      <c r="BM155" s="25" t="str">
        <f>IF(入力シート!BM160=1,"○","")</f>
        <v/>
      </c>
      <c r="BN155" s="21" t="str">
        <f>IF(入力シート!BN160=1,"○","")</f>
        <v/>
      </c>
      <c r="BO155" s="27" t="str">
        <f>IF(入力シート!BO160=1,"○","")</f>
        <v/>
      </c>
      <c r="BP155" s="25" t="str">
        <f>IF(入力シート!BP160=1,"○","")</f>
        <v/>
      </c>
      <c r="BQ155" s="21" t="str">
        <f>IF(入力シート!BQ160=1,"○","")</f>
        <v/>
      </c>
      <c r="BR155" s="27" t="str">
        <f>IF(入力シート!BR160=1,"○","")</f>
        <v/>
      </c>
      <c r="BS155" s="25" t="str">
        <f>IF(入力シート!BS160=1,"○","")</f>
        <v/>
      </c>
      <c r="BT155" s="21" t="str">
        <f>IF(入力シート!BT160=1,"○","")</f>
        <v/>
      </c>
      <c r="BU155" s="27" t="str">
        <f>IF(入力シート!BU160=1,"○","")</f>
        <v/>
      </c>
      <c r="BV155" s="25" t="str">
        <f>IF(入力シート!BV160=1,"○","")</f>
        <v/>
      </c>
      <c r="BW155" s="21" t="str">
        <f>IF(入力シート!BW160=1,"○","")</f>
        <v/>
      </c>
      <c r="BX155" s="27" t="str">
        <f>IF(入力シート!BX160=1,"○","")</f>
        <v/>
      </c>
      <c r="BY155" s="25" t="str">
        <f>IF(入力シート!BY160=1,"○","")</f>
        <v/>
      </c>
      <c r="BZ155" s="21" t="str">
        <f>IF(入力シート!BZ160=1,"○","")</f>
        <v/>
      </c>
      <c r="CA155" s="27" t="str">
        <f>IF(入力シート!CA160=1,"○","")</f>
        <v/>
      </c>
      <c r="CB155" s="25" t="str">
        <f>IF(入力シート!CB160=1,"○","")</f>
        <v/>
      </c>
      <c r="CC155" s="21" t="str">
        <f>IF(入力シート!CC160=1,"○","")</f>
        <v/>
      </c>
      <c r="CD155" s="27" t="str">
        <f>IF(入力シート!CD160=1,"○","")</f>
        <v/>
      </c>
      <c r="CE155" s="25" t="str">
        <f>IF(入力シート!CE160=1,"○","")</f>
        <v/>
      </c>
      <c r="CF155" s="21" t="str">
        <f>IF(入力シート!CF160=1,"○","")</f>
        <v/>
      </c>
      <c r="CG155" s="27" t="str">
        <f>IF(入力シート!CG160=1,"○","")</f>
        <v/>
      </c>
      <c r="CH155" s="25" t="str">
        <f>IF(入力シート!CH160=1,"○","")</f>
        <v/>
      </c>
      <c r="CI155" s="21" t="str">
        <f>IF(入力シート!CI160=1,"○","")</f>
        <v/>
      </c>
      <c r="CJ155" s="27" t="str">
        <f>IF(入力シート!CJ160=1,"○","")</f>
        <v/>
      </c>
      <c r="CK155" s="25" t="str">
        <f>IF(入力シート!CK160=1,"○","")</f>
        <v/>
      </c>
      <c r="CL155" s="21" t="str">
        <f>IF(入力シート!CL160=1,"○","")</f>
        <v/>
      </c>
      <c r="CM155" s="27" t="str">
        <f>IF(入力シート!CM160=1,"○","")</f>
        <v/>
      </c>
      <c r="CN155" s="25" t="str">
        <f>IF(入力シート!CN160=1,"○","")</f>
        <v/>
      </c>
      <c r="CO155" s="21" t="str">
        <f>IF(入力シート!CO160=1,"○","")</f>
        <v/>
      </c>
      <c r="CP155" s="27" t="str">
        <f>IF(入力シート!CP160=1,"○","")</f>
        <v/>
      </c>
      <c r="CQ155" s="25" t="str">
        <f>IF(入力シート!CQ160=1,"○","")</f>
        <v/>
      </c>
      <c r="CR155" s="21" t="str">
        <f>IF(入力シート!CR160=1,"○","")</f>
        <v/>
      </c>
      <c r="CS155" s="27" t="str">
        <f>IF(入力シート!CS160=1,"○","")</f>
        <v/>
      </c>
      <c r="CT155" s="25" t="str">
        <f>IF(入力シート!CT160=1,"○","")</f>
        <v/>
      </c>
      <c r="CU155" s="21" t="str">
        <f>IF(入力シート!CU160=1,"○","")</f>
        <v/>
      </c>
      <c r="CV155" s="27" t="str">
        <f>IF(入力シート!CV160=1,"○","")</f>
        <v/>
      </c>
      <c r="CW155" s="25" t="str">
        <f>IF(入力シート!CW160=1,"○","")</f>
        <v/>
      </c>
      <c r="CX155" s="21" t="str">
        <f>IF(入力シート!CX160=1,"○","")</f>
        <v/>
      </c>
      <c r="CY155" s="27" t="str">
        <f>IF(入力シート!CY160=1,"○","")</f>
        <v/>
      </c>
      <c r="CZ155" s="25" t="str">
        <f>IF(入力シート!CZ160=1,"○","")</f>
        <v/>
      </c>
      <c r="DA155" s="21" t="str">
        <f>IF(入力シート!DA160=1,"○","")</f>
        <v/>
      </c>
      <c r="DB155" s="27" t="str">
        <f>IF(入力シート!DB160=1,"○","")</f>
        <v/>
      </c>
      <c r="DC155" s="25" t="str">
        <f>IF(入力シート!DC160=1,"○","")</f>
        <v/>
      </c>
      <c r="DD155" s="21" t="str">
        <f>IF(入力シート!DD160=1,"○","")</f>
        <v/>
      </c>
      <c r="DE155" s="27" t="str">
        <f>IF(入力シート!DE160=1,"○","")</f>
        <v/>
      </c>
      <c r="DF155" s="25" t="str">
        <f>IF(入力シート!DF160=1,"○","")</f>
        <v/>
      </c>
      <c r="DG155" s="21" t="str">
        <f>IF(入力シート!DG160=1,"○","")</f>
        <v/>
      </c>
      <c r="DH155" s="27" t="str">
        <f>IF(入力シート!DH160=1,"○","")</f>
        <v/>
      </c>
      <c r="DI155" s="25" t="str">
        <f>IF(入力シート!DI160=1,"○","")</f>
        <v/>
      </c>
      <c r="DJ155" s="21" t="str">
        <f>IF(入力シート!DJ160=1,"○","")</f>
        <v/>
      </c>
      <c r="DK155" s="27" t="str">
        <f>IF(入力シート!DK160=1,"○","")</f>
        <v/>
      </c>
      <c r="DL155" s="25" t="str">
        <f>IF(入力シート!DL160=1,"○","")</f>
        <v/>
      </c>
      <c r="DM155" s="21" t="str">
        <f>IF(入力シート!DM160=1,"○","")</f>
        <v/>
      </c>
      <c r="DN155" s="27" t="str">
        <f>IF(入力シート!DN160=1,"○","")</f>
        <v/>
      </c>
      <c r="DO155" s="25" t="str">
        <f>IF(入力シート!DO160=1,"○","")</f>
        <v/>
      </c>
      <c r="DP155" s="21" t="str">
        <f>IF(入力シート!DP160=1,"○","")</f>
        <v/>
      </c>
      <c r="DQ155" s="27" t="str">
        <f>IF(入力シート!DQ160=1,"○","")</f>
        <v/>
      </c>
      <c r="DR155" s="25" t="str">
        <f>IF(入力シート!DR160=1,"○","")</f>
        <v/>
      </c>
      <c r="DS155" s="21" t="str">
        <f>IF(入力シート!DS160=1,"○","")</f>
        <v/>
      </c>
      <c r="DT155" s="27" t="str">
        <f>IF(入力シート!DT160=1,"○","")</f>
        <v/>
      </c>
      <c r="DU155" s="25" t="str">
        <f>IF(入力シート!DU160=1,"○","")</f>
        <v/>
      </c>
      <c r="DV155" s="21" t="str">
        <f>IF(入力シート!DV160=1,"○","")</f>
        <v/>
      </c>
      <c r="DW155" s="27" t="str">
        <f>IF(入力シート!DW160=1,"○","")</f>
        <v/>
      </c>
      <c r="DX155" s="25" t="str">
        <f>IF(入力シート!DX160=1,"○","")</f>
        <v/>
      </c>
      <c r="DY155" s="21" t="str">
        <f>IF(入力シート!DY160=1,"○","")</f>
        <v/>
      </c>
      <c r="DZ155" s="27" t="str">
        <f>IF(入力シート!DZ160=1,"○","")</f>
        <v/>
      </c>
      <c r="EA155" s="25" t="str">
        <f>IF(入力シート!EA160=1,"○","")</f>
        <v/>
      </c>
      <c r="EB155" s="21" t="str">
        <f>IF(入力シート!EB160=1,"○","")</f>
        <v/>
      </c>
      <c r="EC155" s="27" t="str">
        <f>IF(入力シート!EC160=1,"○","")</f>
        <v/>
      </c>
      <c r="ED155" s="25" t="str">
        <f>IF(入力シート!ED160=1,"○","")</f>
        <v/>
      </c>
      <c r="EE155" s="21" t="str">
        <f>IF(入力シート!EE160=1,"○","")</f>
        <v/>
      </c>
      <c r="EF155" s="27" t="str">
        <f>IF(入力シート!EF160=1,"○","")</f>
        <v/>
      </c>
      <c r="EG155" s="25" t="str">
        <f>IF(入力シート!EG160=1,"○","")</f>
        <v/>
      </c>
      <c r="EH155" s="21" t="str">
        <f>IF(入力シート!EH160=1,"○","")</f>
        <v/>
      </c>
      <c r="EI155" s="27" t="str">
        <f>IF(入力シート!EI160=1,"○","")</f>
        <v/>
      </c>
      <c r="EJ155" s="25" t="str">
        <f>IF(入力シート!EJ160=1,"○","")</f>
        <v/>
      </c>
      <c r="EK155" s="21" t="str">
        <f>IF(入力シート!EK160=1,"○","")</f>
        <v/>
      </c>
      <c r="EL155" s="27" t="str">
        <f>IF(入力シート!EL160=1,"○","")</f>
        <v/>
      </c>
      <c r="EM155" s="25" t="str">
        <f>IF(入力シート!EM160=1,"○","")</f>
        <v/>
      </c>
      <c r="EN155" s="21" t="str">
        <f>IF(入力シート!EN160=1,"○","")</f>
        <v/>
      </c>
      <c r="EO155" s="27" t="str">
        <f>IF(入力シート!EO160=1,"○","")</f>
        <v/>
      </c>
      <c r="EP155" s="25" t="str">
        <f>IF(入力シート!EP160=1,"○","")</f>
        <v/>
      </c>
      <c r="EQ155" s="21" t="str">
        <f>IF(入力シート!EQ160=1,"○","")</f>
        <v/>
      </c>
      <c r="ER155" s="27" t="str">
        <f>IF(入力シート!ER160=1,"○","")</f>
        <v/>
      </c>
      <c r="ES155" s="25" t="str">
        <f>IF(入力シート!ES160=1,"○","")</f>
        <v/>
      </c>
      <c r="ET155" s="21" t="str">
        <f>IF(入力シート!ET160=1,"○","")</f>
        <v/>
      </c>
    </row>
    <row r="156" spans="1:150" ht="22.5" customHeight="1" x14ac:dyDescent="0.15">
      <c r="A156" s="3" t="str">
        <f>IF(入力シート!A161&gt;0,入力シート!A161,"")</f>
        <v>150</v>
      </c>
      <c r="B156" s="17">
        <f>IF(入力シート!B161&gt;0,入力シート!B161,"")</f>
        <v>32140311</v>
      </c>
      <c r="C156" s="11" t="str">
        <f>IF(入力シート!C161&gt;0,入力シート!C161,"")</f>
        <v>横浜市職員共済組合</v>
      </c>
      <c r="D156" s="11" t="str">
        <f>IF(入力シート!D161&gt;0,入力シート!D161,"")</f>
        <v>231-8315</v>
      </c>
      <c r="E156" s="11" t="str">
        <f>IF(入力シート!E161&gt;0,入力シート!E161,"")</f>
        <v>神奈川県横浜市中区本町６丁目５０番地１　横浜アイランドタワー １７階</v>
      </c>
      <c r="F156" s="11" t="str">
        <f>IF(入力シート!F161&gt;0,入力シート!F161,"")</f>
        <v>045-671-3400</v>
      </c>
      <c r="G156" s="29" t="str">
        <f>IF(入力シート!G161&gt;0,入力シート!G161,"")</f>
        <v/>
      </c>
      <c r="H156" s="11">
        <f>IF(入力シート!H161&gt;0,入力シート!H161,"")</f>
        <v>28567</v>
      </c>
      <c r="I156" s="30" t="str">
        <f>IF(入力シート!I161="","",入力シート!I161)</f>
        <v/>
      </c>
      <c r="J156" s="23" t="str">
        <f>IF(入力シート!J161=1,"○","")</f>
        <v>○</v>
      </c>
      <c r="K156" s="25" t="str">
        <f>IF(入力シート!K161=1,"○","")</f>
        <v>○</v>
      </c>
      <c r="L156" s="21" t="str">
        <f>IF(入力シート!L161=1,"○","")</f>
        <v/>
      </c>
      <c r="M156" s="23" t="str">
        <f>IF(入力シート!M161=1,"○","")</f>
        <v>○</v>
      </c>
      <c r="N156" s="25" t="str">
        <f>IF(入力シート!N161=1,"○","")</f>
        <v>○</v>
      </c>
      <c r="O156" s="21" t="str">
        <f>IF(入力シート!O161=1,"○","")</f>
        <v/>
      </c>
      <c r="P156" s="23" t="str">
        <f>IF(入力シート!P161=1,"○","")</f>
        <v>○</v>
      </c>
      <c r="Q156" s="25" t="str">
        <f>IF(入力シート!Q161=1,"○","")</f>
        <v>○</v>
      </c>
      <c r="R156" s="21" t="str">
        <f>IF(入力シート!R161=1,"○","")</f>
        <v/>
      </c>
      <c r="S156" s="23" t="str">
        <f>IF(入力シート!S161=1,"○","")</f>
        <v>○</v>
      </c>
      <c r="T156" s="25" t="str">
        <f>IF(入力シート!T161=1,"○","")</f>
        <v>○</v>
      </c>
      <c r="U156" s="21" t="str">
        <f>IF(入力シート!U161=1,"○","")</f>
        <v/>
      </c>
      <c r="V156" s="23" t="str">
        <f>IF(入力シート!V161=1,"○","")</f>
        <v>○</v>
      </c>
      <c r="W156" s="25" t="str">
        <f>IF(入力シート!W161=1,"○","")</f>
        <v>○</v>
      </c>
      <c r="X156" s="21" t="str">
        <f>IF(入力シート!X161=1,"○","")</f>
        <v/>
      </c>
      <c r="Y156" s="23" t="str">
        <f>IF(入力シート!Y161=1,"○","")</f>
        <v>○</v>
      </c>
      <c r="Z156" s="25" t="str">
        <f>IF(入力シート!Z161=1,"○","")</f>
        <v>○</v>
      </c>
      <c r="AA156" s="21" t="str">
        <f>IF(入力シート!AA161=1,"○","")</f>
        <v/>
      </c>
      <c r="AB156" s="23" t="str">
        <f>IF(入力シート!AB161=1,"○","")</f>
        <v>○</v>
      </c>
      <c r="AC156" s="25" t="str">
        <f>IF(入力シート!AC161=1,"○","")</f>
        <v>○</v>
      </c>
      <c r="AD156" s="21" t="str">
        <f>IF(入力シート!AD161=1,"○","")</f>
        <v/>
      </c>
      <c r="AE156" s="27" t="str">
        <f>IF(入力シート!AE161=1,"○","")</f>
        <v>○</v>
      </c>
      <c r="AF156" s="25" t="str">
        <f>IF(入力シート!AF161=1,"○","")</f>
        <v>○</v>
      </c>
      <c r="AG156" s="21" t="str">
        <f>IF(入力シート!AG161=1,"○","")</f>
        <v/>
      </c>
      <c r="AH156" s="27" t="str">
        <f>IF(入力シート!AH161=1,"○","")</f>
        <v>○</v>
      </c>
      <c r="AI156" s="25" t="str">
        <f>IF(入力シート!AI161=1,"○","")</f>
        <v>○</v>
      </c>
      <c r="AJ156" s="21" t="str">
        <f>IF(入力シート!AJ161=1,"○","")</f>
        <v/>
      </c>
      <c r="AK156" s="27" t="str">
        <f>IF(入力シート!AK161=1,"○","")</f>
        <v>○</v>
      </c>
      <c r="AL156" s="25" t="str">
        <f>IF(入力シート!AL161=1,"○","")</f>
        <v>○</v>
      </c>
      <c r="AM156" s="21" t="str">
        <f>IF(入力シート!AM161=1,"○","")</f>
        <v/>
      </c>
      <c r="AN156" s="27" t="str">
        <f>IF(入力シート!AN161=1,"○","")</f>
        <v>○</v>
      </c>
      <c r="AO156" s="25" t="str">
        <f>IF(入力シート!AO161=1,"○","")</f>
        <v>○</v>
      </c>
      <c r="AP156" s="21" t="str">
        <f>IF(入力シート!AP161=1,"○","")</f>
        <v/>
      </c>
      <c r="AQ156" s="27" t="str">
        <f>IF(入力シート!AQ161=1,"○","")</f>
        <v>○</v>
      </c>
      <c r="AR156" s="25" t="str">
        <f>IF(入力シート!AR161=1,"○","")</f>
        <v>○</v>
      </c>
      <c r="AS156" s="21" t="str">
        <f>IF(入力シート!AS161=1,"○","")</f>
        <v/>
      </c>
      <c r="AT156" s="27" t="str">
        <f>IF(入力シート!AT161=1,"○","")</f>
        <v>○</v>
      </c>
      <c r="AU156" s="25" t="str">
        <f>IF(入力シート!AU161=1,"○","")</f>
        <v>○</v>
      </c>
      <c r="AV156" s="21" t="str">
        <f>IF(入力シート!AV161=1,"○","")</f>
        <v/>
      </c>
      <c r="AW156" s="27" t="str">
        <f>IF(入力シート!AW161=1,"○","")</f>
        <v>○</v>
      </c>
      <c r="AX156" s="25" t="str">
        <f>IF(入力シート!AX161=1,"○","")</f>
        <v>○</v>
      </c>
      <c r="AY156" s="21" t="str">
        <f>IF(入力シート!AY161=1,"○","")</f>
        <v/>
      </c>
      <c r="AZ156" s="27" t="str">
        <f>IF(入力シート!AZ161=1,"○","")</f>
        <v>○</v>
      </c>
      <c r="BA156" s="25" t="str">
        <f>IF(入力シート!BA161=1,"○","")</f>
        <v>○</v>
      </c>
      <c r="BB156" s="21" t="str">
        <f>IF(入力シート!BB161=1,"○","")</f>
        <v/>
      </c>
      <c r="BC156" s="27" t="str">
        <f>IF(入力シート!BC161=1,"○","")</f>
        <v>○</v>
      </c>
      <c r="BD156" s="25" t="str">
        <f>IF(入力シート!BD161=1,"○","")</f>
        <v>○</v>
      </c>
      <c r="BE156" s="21" t="str">
        <f>IF(入力シート!BE161=1,"○","")</f>
        <v/>
      </c>
      <c r="BF156" s="27" t="str">
        <f>IF(入力シート!BF161=1,"○","")</f>
        <v>○</v>
      </c>
      <c r="BG156" s="25" t="str">
        <f>IF(入力シート!BG161=1,"○","")</f>
        <v>○</v>
      </c>
      <c r="BH156" s="21" t="str">
        <f>IF(入力シート!BH161=1,"○","")</f>
        <v/>
      </c>
      <c r="BI156" s="27" t="str">
        <f>IF(入力シート!BI161=1,"○","")</f>
        <v>○</v>
      </c>
      <c r="BJ156" s="25" t="str">
        <f>IF(入力シート!BJ161=1,"○","")</f>
        <v>○</v>
      </c>
      <c r="BK156" s="21" t="str">
        <f>IF(入力シート!BK161=1,"○","")</f>
        <v/>
      </c>
      <c r="BL156" s="27" t="str">
        <f>IF(入力シート!BL161=1,"○","")</f>
        <v>○</v>
      </c>
      <c r="BM156" s="25" t="str">
        <f>IF(入力シート!BM161=1,"○","")</f>
        <v>○</v>
      </c>
      <c r="BN156" s="21" t="str">
        <f>IF(入力シート!BN161=1,"○","")</f>
        <v/>
      </c>
      <c r="BO156" s="27" t="str">
        <f>IF(入力シート!BO161=1,"○","")</f>
        <v>○</v>
      </c>
      <c r="BP156" s="25" t="str">
        <f>IF(入力シート!BP161=1,"○","")</f>
        <v>○</v>
      </c>
      <c r="BQ156" s="21" t="str">
        <f>IF(入力シート!BQ161=1,"○","")</f>
        <v/>
      </c>
      <c r="BR156" s="27" t="str">
        <f>IF(入力シート!BR161=1,"○","")</f>
        <v>○</v>
      </c>
      <c r="BS156" s="25" t="str">
        <f>IF(入力シート!BS161=1,"○","")</f>
        <v>○</v>
      </c>
      <c r="BT156" s="21" t="str">
        <f>IF(入力シート!BT161=1,"○","")</f>
        <v/>
      </c>
      <c r="BU156" s="27" t="str">
        <f>IF(入力シート!BU161=1,"○","")</f>
        <v>○</v>
      </c>
      <c r="BV156" s="25" t="str">
        <f>IF(入力シート!BV161=1,"○","")</f>
        <v>○</v>
      </c>
      <c r="BW156" s="21" t="str">
        <f>IF(入力シート!BW161=1,"○","")</f>
        <v/>
      </c>
      <c r="BX156" s="27" t="str">
        <f>IF(入力シート!BX161=1,"○","")</f>
        <v>○</v>
      </c>
      <c r="BY156" s="25" t="str">
        <f>IF(入力シート!BY161=1,"○","")</f>
        <v>○</v>
      </c>
      <c r="BZ156" s="21" t="str">
        <f>IF(入力シート!BZ161=1,"○","")</f>
        <v/>
      </c>
      <c r="CA156" s="27" t="str">
        <f>IF(入力シート!CA161=1,"○","")</f>
        <v>○</v>
      </c>
      <c r="CB156" s="25" t="str">
        <f>IF(入力シート!CB161=1,"○","")</f>
        <v>○</v>
      </c>
      <c r="CC156" s="21" t="str">
        <f>IF(入力シート!CC161=1,"○","")</f>
        <v/>
      </c>
      <c r="CD156" s="27" t="str">
        <f>IF(入力シート!CD161=1,"○","")</f>
        <v>○</v>
      </c>
      <c r="CE156" s="25" t="str">
        <f>IF(入力シート!CE161=1,"○","")</f>
        <v>○</v>
      </c>
      <c r="CF156" s="21" t="str">
        <f>IF(入力シート!CF161=1,"○","")</f>
        <v/>
      </c>
      <c r="CG156" s="27" t="str">
        <f>IF(入力シート!CG161=1,"○","")</f>
        <v>○</v>
      </c>
      <c r="CH156" s="25" t="str">
        <f>IF(入力シート!CH161=1,"○","")</f>
        <v>○</v>
      </c>
      <c r="CI156" s="21" t="str">
        <f>IF(入力シート!CI161=1,"○","")</f>
        <v/>
      </c>
      <c r="CJ156" s="27" t="str">
        <f>IF(入力シート!CJ161=1,"○","")</f>
        <v>○</v>
      </c>
      <c r="CK156" s="25" t="str">
        <f>IF(入力シート!CK161=1,"○","")</f>
        <v>○</v>
      </c>
      <c r="CL156" s="21" t="str">
        <f>IF(入力シート!CL161=1,"○","")</f>
        <v/>
      </c>
      <c r="CM156" s="27" t="str">
        <f>IF(入力シート!CM161=1,"○","")</f>
        <v>○</v>
      </c>
      <c r="CN156" s="25" t="str">
        <f>IF(入力シート!CN161=1,"○","")</f>
        <v>○</v>
      </c>
      <c r="CO156" s="21" t="str">
        <f>IF(入力シート!CO161=1,"○","")</f>
        <v/>
      </c>
      <c r="CP156" s="27" t="str">
        <f>IF(入力シート!CP161=1,"○","")</f>
        <v>○</v>
      </c>
      <c r="CQ156" s="25" t="str">
        <f>IF(入力シート!CQ161=1,"○","")</f>
        <v>○</v>
      </c>
      <c r="CR156" s="21" t="str">
        <f>IF(入力シート!CR161=1,"○","")</f>
        <v/>
      </c>
      <c r="CS156" s="27" t="str">
        <f>IF(入力シート!CS161=1,"○","")</f>
        <v>○</v>
      </c>
      <c r="CT156" s="25" t="str">
        <f>IF(入力シート!CT161=1,"○","")</f>
        <v>○</v>
      </c>
      <c r="CU156" s="21" t="str">
        <f>IF(入力シート!CU161=1,"○","")</f>
        <v/>
      </c>
      <c r="CV156" s="27" t="str">
        <f>IF(入力シート!CV161=1,"○","")</f>
        <v>○</v>
      </c>
      <c r="CW156" s="25" t="str">
        <f>IF(入力シート!CW161=1,"○","")</f>
        <v>○</v>
      </c>
      <c r="CX156" s="21" t="str">
        <f>IF(入力シート!CX161=1,"○","")</f>
        <v/>
      </c>
      <c r="CY156" s="27" t="str">
        <f>IF(入力シート!CY161=1,"○","")</f>
        <v>○</v>
      </c>
      <c r="CZ156" s="25" t="str">
        <f>IF(入力シート!CZ161=1,"○","")</f>
        <v>○</v>
      </c>
      <c r="DA156" s="21" t="str">
        <f>IF(入力シート!DA161=1,"○","")</f>
        <v/>
      </c>
      <c r="DB156" s="27" t="str">
        <f>IF(入力シート!DB161=1,"○","")</f>
        <v>○</v>
      </c>
      <c r="DC156" s="25" t="str">
        <f>IF(入力シート!DC161=1,"○","")</f>
        <v>○</v>
      </c>
      <c r="DD156" s="21" t="str">
        <f>IF(入力シート!DD161=1,"○","")</f>
        <v/>
      </c>
      <c r="DE156" s="27" t="str">
        <f>IF(入力シート!DE161=1,"○","")</f>
        <v>○</v>
      </c>
      <c r="DF156" s="25" t="str">
        <f>IF(入力シート!DF161=1,"○","")</f>
        <v>○</v>
      </c>
      <c r="DG156" s="21" t="str">
        <f>IF(入力シート!DG161=1,"○","")</f>
        <v/>
      </c>
      <c r="DH156" s="27" t="str">
        <f>IF(入力シート!DH161=1,"○","")</f>
        <v>○</v>
      </c>
      <c r="DI156" s="25" t="str">
        <f>IF(入力シート!DI161=1,"○","")</f>
        <v>○</v>
      </c>
      <c r="DJ156" s="21" t="str">
        <f>IF(入力シート!DJ161=1,"○","")</f>
        <v/>
      </c>
      <c r="DK156" s="27" t="str">
        <f>IF(入力シート!DK161=1,"○","")</f>
        <v>○</v>
      </c>
      <c r="DL156" s="25" t="str">
        <f>IF(入力シート!DL161=1,"○","")</f>
        <v>○</v>
      </c>
      <c r="DM156" s="21" t="str">
        <f>IF(入力シート!DM161=1,"○","")</f>
        <v/>
      </c>
      <c r="DN156" s="27" t="str">
        <f>IF(入力シート!DN161=1,"○","")</f>
        <v>○</v>
      </c>
      <c r="DO156" s="25" t="str">
        <f>IF(入力シート!DO161=1,"○","")</f>
        <v>○</v>
      </c>
      <c r="DP156" s="21" t="str">
        <f>IF(入力シート!DP161=1,"○","")</f>
        <v/>
      </c>
      <c r="DQ156" s="27" t="str">
        <f>IF(入力シート!DQ161=1,"○","")</f>
        <v>○</v>
      </c>
      <c r="DR156" s="25" t="str">
        <f>IF(入力シート!DR161=1,"○","")</f>
        <v>○</v>
      </c>
      <c r="DS156" s="21" t="str">
        <f>IF(入力シート!DS161=1,"○","")</f>
        <v/>
      </c>
      <c r="DT156" s="27" t="str">
        <f>IF(入力シート!DT161=1,"○","")</f>
        <v>○</v>
      </c>
      <c r="DU156" s="25" t="str">
        <f>IF(入力シート!DU161=1,"○","")</f>
        <v>○</v>
      </c>
      <c r="DV156" s="21" t="str">
        <f>IF(入力シート!DV161=1,"○","")</f>
        <v/>
      </c>
      <c r="DW156" s="27" t="str">
        <f>IF(入力シート!DW161=1,"○","")</f>
        <v>○</v>
      </c>
      <c r="DX156" s="25" t="str">
        <f>IF(入力シート!DX161=1,"○","")</f>
        <v>○</v>
      </c>
      <c r="DY156" s="21" t="str">
        <f>IF(入力シート!DY161=1,"○","")</f>
        <v/>
      </c>
      <c r="DZ156" s="27" t="str">
        <f>IF(入力シート!DZ161=1,"○","")</f>
        <v>○</v>
      </c>
      <c r="EA156" s="25" t="str">
        <f>IF(入力シート!EA161=1,"○","")</f>
        <v>○</v>
      </c>
      <c r="EB156" s="21" t="str">
        <f>IF(入力シート!EB161=1,"○","")</f>
        <v/>
      </c>
      <c r="EC156" s="27" t="str">
        <f>IF(入力シート!EC161=1,"○","")</f>
        <v>○</v>
      </c>
      <c r="ED156" s="25" t="str">
        <f>IF(入力シート!ED161=1,"○","")</f>
        <v>○</v>
      </c>
      <c r="EE156" s="21" t="str">
        <f>IF(入力シート!EE161=1,"○","")</f>
        <v/>
      </c>
      <c r="EF156" s="27" t="str">
        <f>IF(入力シート!EF161=1,"○","")</f>
        <v>○</v>
      </c>
      <c r="EG156" s="25" t="str">
        <f>IF(入力シート!EG161=1,"○","")</f>
        <v>○</v>
      </c>
      <c r="EH156" s="21" t="str">
        <f>IF(入力シート!EH161=1,"○","")</f>
        <v/>
      </c>
      <c r="EI156" s="27" t="str">
        <f>IF(入力シート!EI161=1,"○","")</f>
        <v>○</v>
      </c>
      <c r="EJ156" s="25" t="str">
        <f>IF(入力シート!EJ161=1,"○","")</f>
        <v>○</v>
      </c>
      <c r="EK156" s="21" t="str">
        <f>IF(入力シート!EK161=1,"○","")</f>
        <v/>
      </c>
      <c r="EL156" s="27" t="str">
        <f>IF(入力シート!EL161=1,"○","")</f>
        <v>○</v>
      </c>
      <c r="EM156" s="25" t="str">
        <f>IF(入力シート!EM161=1,"○","")</f>
        <v>○</v>
      </c>
      <c r="EN156" s="21" t="str">
        <f>IF(入力シート!EN161=1,"○","")</f>
        <v/>
      </c>
      <c r="EO156" s="27" t="str">
        <f>IF(入力シート!EO161=1,"○","")</f>
        <v>○</v>
      </c>
      <c r="EP156" s="25" t="str">
        <f>IF(入力シート!EP161=1,"○","")</f>
        <v>○</v>
      </c>
      <c r="EQ156" s="21" t="str">
        <f>IF(入力シート!EQ161=1,"○","")</f>
        <v/>
      </c>
      <c r="ER156" s="27" t="str">
        <f>IF(入力シート!ER161=1,"○","")</f>
        <v>○</v>
      </c>
      <c r="ES156" s="25" t="str">
        <f>IF(入力シート!ES161=1,"○","")</f>
        <v>○</v>
      </c>
      <c r="ET156" s="21" t="str">
        <f>IF(入力シート!ET161=1,"○","")</f>
        <v/>
      </c>
    </row>
    <row r="157" spans="1:150" ht="22.5" customHeight="1" x14ac:dyDescent="0.15">
      <c r="A157" s="3" t="str">
        <f>IF(入力シート!A162&gt;0,入力シート!A162,"")</f>
        <v>151</v>
      </c>
      <c r="B157" s="17">
        <f>IF(入力シート!B162&gt;0,入力シート!B162,"")</f>
        <v>32230310</v>
      </c>
      <c r="C157" s="11" t="str">
        <f>IF(入力シート!C162&gt;0,入力シート!C162,"")</f>
        <v>名古屋市職員共済組合</v>
      </c>
      <c r="D157" s="11" t="str">
        <f>IF(入力シート!D162&gt;0,入力シート!D162,"")</f>
        <v>460-8508</v>
      </c>
      <c r="E157" s="11" t="str">
        <f>IF(入力シート!E162&gt;0,入力シート!E162,"")</f>
        <v>愛知県名古屋市中区三の丸3丁目1番1号</v>
      </c>
      <c r="F157" s="11" t="str">
        <f>IF(入力シート!F162&gt;0,入力シート!F162,"")</f>
        <v>052-972-2175</v>
      </c>
      <c r="G157" s="29" t="str">
        <f>IF(入力シート!G162&gt;0,入力シート!G162,"")</f>
        <v/>
      </c>
      <c r="H157" s="11">
        <f>IF(入力シート!H162&gt;0,入力シート!H162,"")</f>
        <v>26362</v>
      </c>
      <c r="I157" s="30" t="str">
        <f>IF(入力シート!I162="","",入力シート!I162)</f>
        <v/>
      </c>
      <c r="J157" s="23" t="str">
        <f>IF(入力シート!J162=1,"○","")</f>
        <v/>
      </c>
      <c r="K157" s="25" t="str">
        <f>IF(入力シート!K162=1,"○","")</f>
        <v/>
      </c>
      <c r="L157" s="21" t="str">
        <f>IF(入力シート!L162=1,"○","")</f>
        <v/>
      </c>
      <c r="M157" s="23" t="str">
        <f>IF(入力シート!M162=1,"○","")</f>
        <v/>
      </c>
      <c r="N157" s="25" t="str">
        <f>IF(入力シート!N162=1,"○","")</f>
        <v/>
      </c>
      <c r="O157" s="21" t="str">
        <f>IF(入力シート!O162=1,"○","")</f>
        <v/>
      </c>
      <c r="P157" s="23" t="str">
        <f>IF(入力シート!P162=1,"○","")</f>
        <v/>
      </c>
      <c r="Q157" s="25" t="str">
        <f>IF(入力シート!Q162=1,"○","")</f>
        <v/>
      </c>
      <c r="R157" s="21" t="str">
        <f>IF(入力シート!R162=1,"○","")</f>
        <v/>
      </c>
      <c r="S157" s="23" t="str">
        <f>IF(入力シート!S162=1,"○","")</f>
        <v/>
      </c>
      <c r="T157" s="25" t="str">
        <f>IF(入力シート!T162=1,"○","")</f>
        <v/>
      </c>
      <c r="U157" s="21" t="str">
        <f>IF(入力シート!U162=1,"○","")</f>
        <v/>
      </c>
      <c r="V157" s="23" t="str">
        <f>IF(入力シート!V162=1,"○","")</f>
        <v/>
      </c>
      <c r="W157" s="25" t="str">
        <f>IF(入力シート!W162=1,"○","")</f>
        <v/>
      </c>
      <c r="X157" s="21" t="str">
        <f>IF(入力シート!X162=1,"○","")</f>
        <v/>
      </c>
      <c r="Y157" s="23" t="str">
        <f>IF(入力シート!Y162=1,"○","")</f>
        <v/>
      </c>
      <c r="Z157" s="25" t="str">
        <f>IF(入力シート!Z162=1,"○","")</f>
        <v/>
      </c>
      <c r="AA157" s="21" t="str">
        <f>IF(入力シート!AA162=1,"○","")</f>
        <v/>
      </c>
      <c r="AB157" s="23" t="str">
        <f>IF(入力シート!AB162=1,"○","")</f>
        <v/>
      </c>
      <c r="AC157" s="25" t="str">
        <f>IF(入力シート!AC162=1,"○","")</f>
        <v/>
      </c>
      <c r="AD157" s="21" t="str">
        <f>IF(入力シート!AD162=1,"○","")</f>
        <v/>
      </c>
      <c r="AE157" s="27" t="str">
        <f>IF(入力シート!AE162=1,"○","")</f>
        <v/>
      </c>
      <c r="AF157" s="25" t="str">
        <f>IF(入力シート!AF162=1,"○","")</f>
        <v/>
      </c>
      <c r="AG157" s="21" t="str">
        <f>IF(入力シート!AG162=1,"○","")</f>
        <v/>
      </c>
      <c r="AH157" s="27" t="str">
        <f>IF(入力シート!AH162=1,"○","")</f>
        <v/>
      </c>
      <c r="AI157" s="25" t="str">
        <f>IF(入力シート!AI162=1,"○","")</f>
        <v/>
      </c>
      <c r="AJ157" s="21" t="str">
        <f>IF(入力シート!AJ162=1,"○","")</f>
        <v/>
      </c>
      <c r="AK157" s="27" t="str">
        <f>IF(入力シート!AK162=1,"○","")</f>
        <v/>
      </c>
      <c r="AL157" s="25" t="str">
        <f>IF(入力シート!AL162=1,"○","")</f>
        <v/>
      </c>
      <c r="AM157" s="21" t="str">
        <f>IF(入力シート!AM162=1,"○","")</f>
        <v/>
      </c>
      <c r="AN157" s="27" t="str">
        <f>IF(入力シート!AN162=1,"○","")</f>
        <v/>
      </c>
      <c r="AO157" s="25" t="str">
        <f>IF(入力シート!AO162=1,"○","")</f>
        <v/>
      </c>
      <c r="AP157" s="21" t="str">
        <f>IF(入力シート!AP162=1,"○","")</f>
        <v/>
      </c>
      <c r="AQ157" s="27" t="str">
        <f>IF(入力シート!AQ162=1,"○","")</f>
        <v/>
      </c>
      <c r="AR157" s="25" t="str">
        <f>IF(入力シート!AR162=1,"○","")</f>
        <v/>
      </c>
      <c r="AS157" s="21" t="str">
        <f>IF(入力シート!AS162=1,"○","")</f>
        <v/>
      </c>
      <c r="AT157" s="27" t="str">
        <f>IF(入力シート!AT162=1,"○","")</f>
        <v/>
      </c>
      <c r="AU157" s="25" t="str">
        <f>IF(入力シート!AU162=1,"○","")</f>
        <v/>
      </c>
      <c r="AV157" s="21" t="str">
        <f>IF(入力シート!AV162=1,"○","")</f>
        <v/>
      </c>
      <c r="AW157" s="27" t="str">
        <f>IF(入力シート!AW162=1,"○","")</f>
        <v/>
      </c>
      <c r="AX157" s="25" t="str">
        <f>IF(入力シート!AX162=1,"○","")</f>
        <v/>
      </c>
      <c r="AY157" s="21" t="str">
        <f>IF(入力シート!AY162=1,"○","")</f>
        <v/>
      </c>
      <c r="AZ157" s="27" t="str">
        <f>IF(入力シート!AZ162=1,"○","")</f>
        <v/>
      </c>
      <c r="BA157" s="25" t="str">
        <f>IF(入力シート!BA162=1,"○","")</f>
        <v/>
      </c>
      <c r="BB157" s="21" t="str">
        <f>IF(入力シート!BB162=1,"○","")</f>
        <v/>
      </c>
      <c r="BC157" s="27" t="str">
        <f>IF(入力シート!BC162=1,"○","")</f>
        <v/>
      </c>
      <c r="BD157" s="25" t="str">
        <f>IF(入力シート!BD162=1,"○","")</f>
        <v/>
      </c>
      <c r="BE157" s="21" t="str">
        <f>IF(入力シート!BE162=1,"○","")</f>
        <v/>
      </c>
      <c r="BF157" s="27" t="str">
        <f>IF(入力シート!BF162=1,"○","")</f>
        <v/>
      </c>
      <c r="BG157" s="25" t="str">
        <f>IF(入力シート!BG162=1,"○","")</f>
        <v/>
      </c>
      <c r="BH157" s="21" t="str">
        <f>IF(入力シート!BH162=1,"○","")</f>
        <v/>
      </c>
      <c r="BI157" s="27" t="str">
        <f>IF(入力シート!BI162=1,"○","")</f>
        <v/>
      </c>
      <c r="BJ157" s="25" t="str">
        <f>IF(入力シート!BJ162=1,"○","")</f>
        <v/>
      </c>
      <c r="BK157" s="21" t="str">
        <f>IF(入力シート!BK162=1,"○","")</f>
        <v/>
      </c>
      <c r="BL157" s="27" t="str">
        <f>IF(入力シート!BL162=1,"○","")</f>
        <v/>
      </c>
      <c r="BM157" s="25" t="str">
        <f>IF(入力シート!BM162=1,"○","")</f>
        <v/>
      </c>
      <c r="BN157" s="21" t="str">
        <f>IF(入力シート!BN162=1,"○","")</f>
        <v/>
      </c>
      <c r="BO157" s="27" t="str">
        <f>IF(入力シート!BO162=1,"○","")</f>
        <v/>
      </c>
      <c r="BP157" s="25" t="str">
        <f>IF(入力シート!BP162=1,"○","")</f>
        <v/>
      </c>
      <c r="BQ157" s="21" t="str">
        <f>IF(入力シート!BQ162=1,"○","")</f>
        <v/>
      </c>
      <c r="BR157" s="27" t="str">
        <f>IF(入力シート!BR162=1,"○","")</f>
        <v>○</v>
      </c>
      <c r="BS157" s="25" t="str">
        <f>IF(入力シート!BS162=1,"○","")</f>
        <v>○</v>
      </c>
      <c r="BT157" s="21" t="str">
        <f>IF(入力シート!BT162=1,"○","")</f>
        <v/>
      </c>
      <c r="BU157" s="27" t="str">
        <f>IF(入力シート!BU162=1,"○","")</f>
        <v/>
      </c>
      <c r="BV157" s="25" t="str">
        <f>IF(入力シート!BV162=1,"○","")</f>
        <v/>
      </c>
      <c r="BW157" s="21" t="str">
        <f>IF(入力シート!BW162=1,"○","")</f>
        <v/>
      </c>
      <c r="BX157" s="27" t="str">
        <f>IF(入力シート!BX162=1,"○","")</f>
        <v>○</v>
      </c>
      <c r="BY157" s="25" t="str">
        <f>IF(入力シート!BY162=1,"○","")</f>
        <v>○</v>
      </c>
      <c r="BZ157" s="21" t="str">
        <f>IF(入力シート!BZ162=1,"○","")</f>
        <v/>
      </c>
      <c r="CA157" s="27" t="str">
        <f>IF(入力シート!CA162=1,"○","")</f>
        <v>○</v>
      </c>
      <c r="CB157" s="25" t="str">
        <f>IF(入力シート!CB162=1,"○","")</f>
        <v>○</v>
      </c>
      <c r="CC157" s="21" t="str">
        <f>IF(入力シート!CC162=1,"○","")</f>
        <v/>
      </c>
      <c r="CD157" s="27" t="str">
        <f>IF(入力シート!CD162=1,"○","")</f>
        <v/>
      </c>
      <c r="CE157" s="25" t="str">
        <f>IF(入力シート!CE162=1,"○","")</f>
        <v/>
      </c>
      <c r="CF157" s="21" t="str">
        <f>IF(入力シート!CF162=1,"○","")</f>
        <v/>
      </c>
      <c r="CG157" s="27" t="str">
        <f>IF(入力シート!CG162=1,"○","")</f>
        <v/>
      </c>
      <c r="CH157" s="25" t="str">
        <f>IF(入力シート!CH162=1,"○","")</f>
        <v/>
      </c>
      <c r="CI157" s="21" t="str">
        <f>IF(入力シート!CI162=1,"○","")</f>
        <v/>
      </c>
      <c r="CJ157" s="27" t="str">
        <f>IF(入力シート!CJ162=1,"○","")</f>
        <v/>
      </c>
      <c r="CK157" s="25" t="str">
        <f>IF(入力シート!CK162=1,"○","")</f>
        <v/>
      </c>
      <c r="CL157" s="21" t="str">
        <f>IF(入力シート!CL162=1,"○","")</f>
        <v/>
      </c>
      <c r="CM157" s="27" t="str">
        <f>IF(入力シート!CM162=1,"○","")</f>
        <v/>
      </c>
      <c r="CN157" s="25" t="str">
        <f>IF(入力シート!CN162=1,"○","")</f>
        <v/>
      </c>
      <c r="CO157" s="21" t="str">
        <f>IF(入力シート!CO162=1,"○","")</f>
        <v/>
      </c>
      <c r="CP157" s="27" t="str">
        <f>IF(入力シート!CP162=1,"○","")</f>
        <v/>
      </c>
      <c r="CQ157" s="25" t="str">
        <f>IF(入力シート!CQ162=1,"○","")</f>
        <v/>
      </c>
      <c r="CR157" s="21" t="str">
        <f>IF(入力シート!CR162=1,"○","")</f>
        <v/>
      </c>
      <c r="CS157" s="27" t="str">
        <f>IF(入力シート!CS162=1,"○","")</f>
        <v/>
      </c>
      <c r="CT157" s="25" t="str">
        <f>IF(入力シート!CT162=1,"○","")</f>
        <v/>
      </c>
      <c r="CU157" s="21" t="str">
        <f>IF(入力シート!CU162=1,"○","")</f>
        <v/>
      </c>
      <c r="CV157" s="27" t="str">
        <f>IF(入力シート!CV162=1,"○","")</f>
        <v/>
      </c>
      <c r="CW157" s="25" t="str">
        <f>IF(入力シート!CW162=1,"○","")</f>
        <v/>
      </c>
      <c r="CX157" s="21" t="str">
        <f>IF(入力シート!CX162=1,"○","")</f>
        <v/>
      </c>
      <c r="CY157" s="27" t="str">
        <f>IF(入力シート!CY162=1,"○","")</f>
        <v/>
      </c>
      <c r="CZ157" s="25" t="str">
        <f>IF(入力シート!CZ162=1,"○","")</f>
        <v/>
      </c>
      <c r="DA157" s="21" t="str">
        <f>IF(入力シート!DA162=1,"○","")</f>
        <v/>
      </c>
      <c r="DB157" s="27" t="str">
        <f>IF(入力シート!DB162=1,"○","")</f>
        <v/>
      </c>
      <c r="DC157" s="25" t="str">
        <f>IF(入力シート!DC162=1,"○","")</f>
        <v/>
      </c>
      <c r="DD157" s="21" t="str">
        <f>IF(入力シート!DD162=1,"○","")</f>
        <v/>
      </c>
      <c r="DE157" s="27" t="str">
        <f>IF(入力シート!DE162=1,"○","")</f>
        <v/>
      </c>
      <c r="DF157" s="25" t="str">
        <f>IF(入力シート!DF162=1,"○","")</f>
        <v/>
      </c>
      <c r="DG157" s="21" t="str">
        <f>IF(入力シート!DG162=1,"○","")</f>
        <v/>
      </c>
      <c r="DH157" s="27" t="str">
        <f>IF(入力シート!DH162=1,"○","")</f>
        <v/>
      </c>
      <c r="DI157" s="25" t="str">
        <f>IF(入力シート!DI162=1,"○","")</f>
        <v/>
      </c>
      <c r="DJ157" s="21" t="str">
        <f>IF(入力シート!DJ162=1,"○","")</f>
        <v/>
      </c>
      <c r="DK157" s="27" t="str">
        <f>IF(入力シート!DK162=1,"○","")</f>
        <v/>
      </c>
      <c r="DL157" s="25" t="str">
        <f>IF(入力シート!DL162=1,"○","")</f>
        <v/>
      </c>
      <c r="DM157" s="21" t="str">
        <f>IF(入力シート!DM162=1,"○","")</f>
        <v/>
      </c>
      <c r="DN157" s="27" t="str">
        <f>IF(入力シート!DN162=1,"○","")</f>
        <v/>
      </c>
      <c r="DO157" s="25" t="str">
        <f>IF(入力シート!DO162=1,"○","")</f>
        <v/>
      </c>
      <c r="DP157" s="21" t="str">
        <f>IF(入力シート!DP162=1,"○","")</f>
        <v/>
      </c>
      <c r="DQ157" s="27" t="str">
        <f>IF(入力シート!DQ162=1,"○","")</f>
        <v/>
      </c>
      <c r="DR157" s="25" t="str">
        <f>IF(入力シート!DR162=1,"○","")</f>
        <v/>
      </c>
      <c r="DS157" s="21" t="str">
        <f>IF(入力シート!DS162=1,"○","")</f>
        <v/>
      </c>
      <c r="DT157" s="27" t="str">
        <f>IF(入力シート!DT162=1,"○","")</f>
        <v/>
      </c>
      <c r="DU157" s="25" t="str">
        <f>IF(入力シート!DU162=1,"○","")</f>
        <v/>
      </c>
      <c r="DV157" s="21" t="str">
        <f>IF(入力シート!DV162=1,"○","")</f>
        <v/>
      </c>
      <c r="DW157" s="27" t="str">
        <f>IF(入力シート!DW162=1,"○","")</f>
        <v/>
      </c>
      <c r="DX157" s="25" t="str">
        <f>IF(入力シート!DX162=1,"○","")</f>
        <v/>
      </c>
      <c r="DY157" s="21" t="str">
        <f>IF(入力シート!DY162=1,"○","")</f>
        <v/>
      </c>
      <c r="DZ157" s="27" t="str">
        <f>IF(入力シート!DZ162=1,"○","")</f>
        <v/>
      </c>
      <c r="EA157" s="25" t="str">
        <f>IF(入力シート!EA162=1,"○","")</f>
        <v/>
      </c>
      <c r="EB157" s="21" t="str">
        <f>IF(入力シート!EB162=1,"○","")</f>
        <v/>
      </c>
      <c r="EC157" s="27" t="str">
        <f>IF(入力シート!EC162=1,"○","")</f>
        <v/>
      </c>
      <c r="ED157" s="25" t="str">
        <f>IF(入力シート!ED162=1,"○","")</f>
        <v/>
      </c>
      <c r="EE157" s="21" t="str">
        <f>IF(入力シート!EE162=1,"○","")</f>
        <v/>
      </c>
      <c r="EF157" s="27" t="str">
        <f>IF(入力シート!EF162=1,"○","")</f>
        <v/>
      </c>
      <c r="EG157" s="25" t="str">
        <f>IF(入力シート!EG162=1,"○","")</f>
        <v/>
      </c>
      <c r="EH157" s="21" t="str">
        <f>IF(入力シート!EH162=1,"○","")</f>
        <v/>
      </c>
      <c r="EI157" s="27" t="str">
        <f>IF(入力シート!EI162=1,"○","")</f>
        <v/>
      </c>
      <c r="EJ157" s="25" t="str">
        <f>IF(入力シート!EJ162=1,"○","")</f>
        <v/>
      </c>
      <c r="EK157" s="21" t="str">
        <f>IF(入力シート!EK162=1,"○","")</f>
        <v/>
      </c>
      <c r="EL157" s="27" t="str">
        <f>IF(入力シート!EL162=1,"○","")</f>
        <v/>
      </c>
      <c r="EM157" s="25" t="str">
        <f>IF(入力シート!EM162=1,"○","")</f>
        <v/>
      </c>
      <c r="EN157" s="21" t="str">
        <f>IF(入力シート!EN162=1,"○","")</f>
        <v/>
      </c>
      <c r="EO157" s="27" t="str">
        <f>IF(入力シート!EO162=1,"○","")</f>
        <v/>
      </c>
      <c r="EP157" s="25" t="str">
        <f>IF(入力シート!EP162=1,"○","")</f>
        <v/>
      </c>
      <c r="EQ157" s="21" t="str">
        <f>IF(入力シート!EQ162=1,"○","")</f>
        <v/>
      </c>
      <c r="ER157" s="27" t="str">
        <f>IF(入力シート!ER162=1,"○","")</f>
        <v/>
      </c>
      <c r="ES157" s="25" t="str">
        <f>IF(入力シート!ES162=1,"○","")</f>
        <v/>
      </c>
      <c r="ET157" s="21" t="str">
        <f>IF(入力シート!ET162=1,"○","")</f>
        <v/>
      </c>
    </row>
    <row r="158" spans="1:150" ht="22.5" customHeight="1" x14ac:dyDescent="0.15">
      <c r="A158" s="3" t="str">
        <f>IF(入力シート!A163&gt;0,入力シート!A163,"")</f>
        <v>152</v>
      </c>
      <c r="B158" s="17">
        <f>IF(入力シート!B163&gt;0,入力シート!B163,"")</f>
        <v>32260317</v>
      </c>
      <c r="C158" s="11" t="str">
        <f>IF(入力シート!C163&gt;0,入力シート!C163,"")</f>
        <v>京都市職員共済組合</v>
      </c>
      <c r="D158" s="11" t="str">
        <f>IF(入力シート!D163&gt;0,入力シート!D163,"")</f>
        <v>604-8571</v>
      </c>
      <c r="E158" s="11" t="str">
        <f>IF(入力シート!E163&gt;0,入力シート!E163,"")</f>
        <v>京都府京都市中京区寺町通御池上る上本能寺前町488番地</v>
      </c>
      <c r="F158" s="11" t="str">
        <f>IF(入力シート!F163&gt;0,入力シート!F163,"")</f>
        <v>075-222-3239</v>
      </c>
      <c r="G158" s="29" t="str">
        <f>IF(入力シート!G163&gt;0,入力シート!G163,"")</f>
        <v>〇</v>
      </c>
      <c r="H158" s="11">
        <f>IF(入力シート!H163&gt;0,入力シート!H163,"")</f>
        <v>14434</v>
      </c>
      <c r="I158" s="30" t="str">
        <f>IF(入力シート!I163="","",入力シート!I163)</f>
        <v/>
      </c>
      <c r="J158" s="23" t="str">
        <f>IF(入力シート!J163=1,"○","")</f>
        <v>○</v>
      </c>
      <c r="K158" s="25" t="str">
        <f>IF(入力シート!K163=1,"○","")</f>
        <v>○</v>
      </c>
      <c r="L158" s="21" t="str">
        <f>IF(入力シート!L163=1,"○","")</f>
        <v>○</v>
      </c>
      <c r="M158" s="23" t="str">
        <f>IF(入力シート!M163=1,"○","")</f>
        <v>○</v>
      </c>
      <c r="N158" s="25" t="str">
        <f>IF(入力シート!N163=1,"○","")</f>
        <v>○</v>
      </c>
      <c r="O158" s="21" t="str">
        <f>IF(入力シート!O163=1,"○","")</f>
        <v>○</v>
      </c>
      <c r="P158" s="23" t="str">
        <f>IF(入力シート!P163=1,"○","")</f>
        <v>○</v>
      </c>
      <c r="Q158" s="25" t="str">
        <f>IF(入力シート!Q163=1,"○","")</f>
        <v>○</v>
      </c>
      <c r="R158" s="21" t="str">
        <f>IF(入力シート!R163=1,"○","")</f>
        <v>○</v>
      </c>
      <c r="S158" s="23" t="str">
        <f>IF(入力シート!S163=1,"○","")</f>
        <v>○</v>
      </c>
      <c r="T158" s="25" t="str">
        <f>IF(入力シート!T163=1,"○","")</f>
        <v>○</v>
      </c>
      <c r="U158" s="21" t="str">
        <f>IF(入力シート!U163=1,"○","")</f>
        <v>○</v>
      </c>
      <c r="V158" s="23" t="str">
        <f>IF(入力シート!V163=1,"○","")</f>
        <v>○</v>
      </c>
      <c r="W158" s="25" t="str">
        <f>IF(入力シート!W163=1,"○","")</f>
        <v>○</v>
      </c>
      <c r="X158" s="21" t="str">
        <f>IF(入力シート!X163=1,"○","")</f>
        <v>○</v>
      </c>
      <c r="Y158" s="23" t="str">
        <f>IF(入力シート!Y163=1,"○","")</f>
        <v>○</v>
      </c>
      <c r="Z158" s="25" t="str">
        <f>IF(入力シート!Z163=1,"○","")</f>
        <v>○</v>
      </c>
      <c r="AA158" s="21" t="str">
        <f>IF(入力シート!AA163=1,"○","")</f>
        <v>○</v>
      </c>
      <c r="AB158" s="23" t="str">
        <f>IF(入力シート!AB163=1,"○","")</f>
        <v>○</v>
      </c>
      <c r="AC158" s="25" t="str">
        <f>IF(入力シート!AC163=1,"○","")</f>
        <v>○</v>
      </c>
      <c r="AD158" s="21" t="str">
        <f>IF(入力シート!AD163=1,"○","")</f>
        <v>○</v>
      </c>
      <c r="AE158" s="27" t="str">
        <f>IF(入力シート!AE163=1,"○","")</f>
        <v>○</v>
      </c>
      <c r="AF158" s="25" t="str">
        <f>IF(入力シート!AF163=1,"○","")</f>
        <v>○</v>
      </c>
      <c r="AG158" s="21" t="str">
        <f>IF(入力シート!AG163=1,"○","")</f>
        <v>○</v>
      </c>
      <c r="AH158" s="27" t="str">
        <f>IF(入力シート!AH163=1,"○","")</f>
        <v>○</v>
      </c>
      <c r="AI158" s="25" t="str">
        <f>IF(入力シート!AI163=1,"○","")</f>
        <v>○</v>
      </c>
      <c r="AJ158" s="21" t="str">
        <f>IF(入力シート!AJ163=1,"○","")</f>
        <v>○</v>
      </c>
      <c r="AK158" s="27" t="str">
        <f>IF(入力シート!AK163=1,"○","")</f>
        <v>○</v>
      </c>
      <c r="AL158" s="25" t="str">
        <f>IF(入力シート!AL163=1,"○","")</f>
        <v>○</v>
      </c>
      <c r="AM158" s="21" t="str">
        <f>IF(入力シート!AM163=1,"○","")</f>
        <v>○</v>
      </c>
      <c r="AN158" s="27" t="str">
        <f>IF(入力シート!AN163=1,"○","")</f>
        <v>○</v>
      </c>
      <c r="AO158" s="25" t="str">
        <f>IF(入力シート!AO163=1,"○","")</f>
        <v>○</v>
      </c>
      <c r="AP158" s="21" t="str">
        <f>IF(入力シート!AP163=1,"○","")</f>
        <v>○</v>
      </c>
      <c r="AQ158" s="27" t="str">
        <f>IF(入力シート!AQ163=1,"○","")</f>
        <v>○</v>
      </c>
      <c r="AR158" s="25" t="str">
        <f>IF(入力シート!AR163=1,"○","")</f>
        <v>○</v>
      </c>
      <c r="AS158" s="21" t="str">
        <f>IF(入力シート!AS163=1,"○","")</f>
        <v>○</v>
      </c>
      <c r="AT158" s="27" t="str">
        <f>IF(入力シート!AT163=1,"○","")</f>
        <v>○</v>
      </c>
      <c r="AU158" s="25" t="str">
        <f>IF(入力シート!AU163=1,"○","")</f>
        <v>○</v>
      </c>
      <c r="AV158" s="21" t="str">
        <f>IF(入力シート!AV163=1,"○","")</f>
        <v>○</v>
      </c>
      <c r="AW158" s="27" t="str">
        <f>IF(入力シート!AW163=1,"○","")</f>
        <v>○</v>
      </c>
      <c r="AX158" s="25" t="str">
        <f>IF(入力シート!AX163=1,"○","")</f>
        <v>○</v>
      </c>
      <c r="AY158" s="21" t="str">
        <f>IF(入力シート!AY163=1,"○","")</f>
        <v>○</v>
      </c>
      <c r="AZ158" s="27" t="str">
        <f>IF(入力シート!AZ163=1,"○","")</f>
        <v>○</v>
      </c>
      <c r="BA158" s="25" t="str">
        <f>IF(入力シート!BA163=1,"○","")</f>
        <v>○</v>
      </c>
      <c r="BB158" s="21" t="str">
        <f>IF(入力シート!BB163=1,"○","")</f>
        <v>○</v>
      </c>
      <c r="BC158" s="27" t="str">
        <f>IF(入力シート!BC163=1,"○","")</f>
        <v>○</v>
      </c>
      <c r="BD158" s="25" t="str">
        <f>IF(入力シート!BD163=1,"○","")</f>
        <v>○</v>
      </c>
      <c r="BE158" s="21" t="str">
        <f>IF(入力シート!BE163=1,"○","")</f>
        <v>○</v>
      </c>
      <c r="BF158" s="27" t="str">
        <f>IF(入力シート!BF163=1,"○","")</f>
        <v>○</v>
      </c>
      <c r="BG158" s="25" t="str">
        <f>IF(入力シート!BG163=1,"○","")</f>
        <v>○</v>
      </c>
      <c r="BH158" s="21" t="str">
        <f>IF(入力シート!BH163=1,"○","")</f>
        <v>○</v>
      </c>
      <c r="BI158" s="27" t="str">
        <f>IF(入力シート!BI163=1,"○","")</f>
        <v>○</v>
      </c>
      <c r="BJ158" s="25" t="str">
        <f>IF(入力シート!BJ163=1,"○","")</f>
        <v>○</v>
      </c>
      <c r="BK158" s="21" t="str">
        <f>IF(入力シート!BK163=1,"○","")</f>
        <v>○</v>
      </c>
      <c r="BL158" s="27" t="str">
        <f>IF(入力シート!BL163=1,"○","")</f>
        <v>○</v>
      </c>
      <c r="BM158" s="25" t="str">
        <f>IF(入力シート!BM163=1,"○","")</f>
        <v>○</v>
      </c>
      <c r="BN158" s="21" t="str">
        <f>IF(入力シート!BN163=1,"○","")</f>
        <v>○</v>
      </c>
      <c r="BO158" s="27" t="str">
        <f>IF(入力シート!BO163=1,"○","")</f>
        <v>○</v>
      </c>
      <c r="BP158" s="25" t="str">
        <f>IF(入力シート!BP163=1,"○","")</f>
        <v>○</v>
      </c>
      <c r="BQ158" s="21" t="str">
        <f>IF(入力シート!BQ163=1,"○","")</f>
        <v>○</v>
      </c>
      <c r="BR158" s="27" t="str">
        <f>IF(入力シート!BR163=1,"○","")</f>
        <v>○</v>
      </c>
      <c r="BS158" s="25" t="str">
        <f>IF(入力シート!BS163=1,"○","")</f>
        <v>○</v>
      </c>
      <c r="BT158" s="21" t="str">
        <f>IF(入力シート!BT163=1,"○","")</f>
        <v>○</v>
      </c>
      <c r="BU158" s="27" t="str">
        <f>IF(入力シート!BU163=1,"○","")</f>
        <v>○</v>
      </c>
      <c r="BV158" s="25" t="str">
        <f>IF(入力シート!BV163=1,"○","")</f>
        <v>○</v>
      </c>
      <c r="BW158" s="21" t="str">
        <f>IF(入力シート!BW163=1,"○","")</f>
        <v>○</v>
      </c>
      <c r="BX158" s="27" t="str">
        <f>IF(入力シート!BX163=1,"○","")</f>
        <v>○</v>
      </c>
      <c r="BY158" s="25" t="str">
        <f>IF(入力シート!BY163=1,"○","")</f>
        <v>○</v>
      </c>
      <c r="BZ158" s="21" t="str">
        <f>IF(入力シート!BZ163=1,"○","")</f>
        <v>○</v>
      </c>
      <c r="CA158" s="27" t="str">
        <f>IF(入力シート!CA163=1,"○","")</f>
        <v>○</v>
      </c>
      <c r="CB158" s="25" t="str">
        <f>IF(入力シート!CB163=1,"○","")</f>
        <v>○</v>
      </c>
      <c r="CC158" s="21" t="str">
        <f>IF(入力シート!CC163=1,"○","")</f>
        <v>○</v>
      </c>
      <c r="CD158" s="27" t="str">
        <f>IF(入力シート!CD163=1,"○","")</f>
        <v>○</v>
      </c>
      <c r="CE158" s="25" t="str">
        <f>IF(入力シート!CE163=1,"○","")</f>
        <v>○</v>
      </c>
      <c r="CF158" s="21" t="str">
        <f>IF(入力シート!CF163=1,"○","")</f>
        <v>○</v>
      </c>
      <c r="CG158" s="27" t="str">
        <f>IF(入力シート!CG163=1,"○","")</f>
        <v>○</v>
      </c>
      <c r="CH158" s="25" t="str">
        <f>IF(入力シート!CH163=1,"○","")</f>
        <v>○</v>
      </c>
      <c r="CI158" s="21" t="str">
        <f>IF(入力シート!CI163=1,"○","")</f>
        <v>○</v>
      </c>
      <c r="CJ158" s="27" t="str">
        <f>IF(入力シート!CJ163=1,"○","")</f>
        <v>○</v>
      </c>
      <c r="CK158" s="25" t="str">
        <f>IF(入力シート!CK163=1,"○","")</f>
        <v>○</v>
      </c>
      <c r="CL158" s="21" t="str">
        <f>IF(入力シート!CL163=1,"○","")</f>
        <v>○</v>
      </c>
      <c r="CM158" s="27" t="str">
        <f>IF(入力シート!CM163=1,"○","")</f>
        <v>○</v>
      </c>
      <c r="CN158" s="25" t="str">
        <f>IF(入力シート!CN163=1,"○","")</f>
        <v>○</v>
      </c>
      <c r="CO158" s="21" t="str">
        <f>IF(入力シート!CO163=1,"○","")</f>
        <v>○</v>
      </c>
      <c r="CP158" s="27" t="str">
        <f>IF(入力シート!CP163=1,"○","")</f>
        <v>○</v>
      </c>
      <c r="CQ158" s="25" t="str">
        <f>IF(入力シート!CQ163=1,"○","")</f>
        <v>○</v>
      </c>
      <c r="CR158" s="21" t="str">
        <f>IF(入力シート!CR163=1,"○","")</f>
        <v>○</v>
      </c>
      <c r="CS158" s="27" t="str">
        <f>IF(入力シート!CS163=1,"○","")</f>
        <v>○</v>
      </c>
      <c r="CT158" s="25" t="str">
        <f>IF(入力シート!CT163=1,"○","")</f>
        <v>○</v>
      </c>
      <c r="CU158" s="21" t="str">
        <f>IF(入力シート!CU163=1,"○","")</f>
        <v>○</v>
      </c>
      <c r="CV158" s="27" t="str">
        <f>IF(入力シート!CV163=1,"○","")</f>
        <v>○</v>
      </c>
      <c r="CW158" s="25" t="str">
        <f>IF(入力シート!CW163=1,"○","")</f>
        <v>○</v>
      </c>
      <c r="CX158" s="21" t="str">
        <f>IF(入力シート!CX163=1,"○","")</f>
        <v>○</v>
      </c>
      <c r="CY158" s="27" t="str">
        <f>IF(入力シート!CY163=1,"○","")</f>
        <v>○</v>
      </c>
      <c r="CZ158" s="25" t="str">
        <f>IF(入力シート!CZ163=1,"○","")</f>
        <v>○</v>
      </c>
      <c r="DA158" s="21" t="str">
        <f>IF(入力シート!DA163=1,"○","")</f>
        <v>○</v>
      </c>
      <c r="DB158" s="27" t="str">
        <f>IF(入力シート!DB163=1,"○","")</f>
        <v>○</v>
      </c>
      <c r="DC158" s="25" t="str">
        <f>IF(入力シート!DC163=1,"○","")</f>
        <v>○</v>
      </c>
      <c r="DD158" s="21" t="str">
        <f>IF(入力シート!DD163=1,"○","")</f>
        <v>○</v>
      </c>
      <c r="DE158" s="27" t="str">
        <f>IF(入力シート!DE163=1,"○","")</f>
        <v>○</v>
      </c>
      <c r="DF158" s="25" t="str">
        <f>IF(入力シート!DF163=1,"○","")</f>
        <v>○</v>
      </c>
      <c r="DG158" s="21" t="str">
        <f>IF(入力シート!DG163=1,"○","")</f>
        <v>○</v>
      </c>
      <c r="DH158" s="27" t="str">
        <f>IF(入力シート!DH163=1,"○","")</f>
        <v>○</v>
      </c>
      <c r="DI158" s="25" t="str">
        <f>IF(入力シート!DI163=1,"○","")</f>
        <v>○</v>
      </c>
      <c r="DJ158" s="21" t="str">
        <f>IF(入力シート!DJ163=1,"○","")</f>
        <v>○</v>
      </c>
      <c r="DK158" s="27" t="str">
        <f>IF(入力シート!DK163=1,"○","")</f>
        <v>○</v>
      </c>
      <c r="DL158" s="25" t="str">
        <f>IF(入力シート!DL163=1,"○","")</f>
        <v>○</v>
      </c>
      <c r="DM158" s="21" t="str">
        <f>IF(入力シート!DM163=1,"○","")</f>
        <v>○</v>
      </c>
      <c r="DN158" s="27" t="str">
        <f>IF(入力シート!DN163=1,"○","")</f>
        <v>○</v>
      </c>
      <c r="DO158" s="25" t="str">
        <f>IF(入力シート!DO163=1,"○","")</f>
        <v>○</v>
      </c>
      <c r="DP158" s="21" t="str">
        <f>IF(入力シート!DP163=1,"○","")</f>
        <v>○</v>
      </c>
      <c r="DQ158" s="27" t="str">
        <f>IF(入力シート!DQ163=1,"○","")</f>
        <v>○</v>
      </c>
      <c r="DR158" s="25" t="str">
        <f>IF(入力シート!DR163=1,"○","")</f>
        <v>○</v>
      </c>
      <c r="DS158" s="21" t="str">
        <f>IF(入力シート!DS163=1,"○","")</f>
        <v>○</v>
      </c>
      <c r="DT158" s="27" t="str">
        <f>IF(入力シート!DT163=1,"○","")</f>
        <v>○</v>
      </c>
      <c r="DU158" s="25" t="str">
        <f>IF(入力シート!DU163=1,"○","")</f>
        <v>○</v>
      </c>
      <c r="DV158" s="21" t="str">
        <f>IF(入力シート!DV163=1,"○","")</f>
        <v>○</v>
      </c>
      <c r="DW158" s="27" t="str">
        <f>IF(入力シート!DW163=1,"○","")</f>
        <v>○</v>
      </c>
      <c r="DX158" s="25" t="str">
        <f>IF(入力シート!DX163=1,"○","")</f>
        <v>○</v>
      </c>
      <c r="DY158" s="21" t="str">
        <f>IF(入力シート!DY163=1,"○","")</f>
        <v>○</v>
      </c>
      <c r="DZ158" s="27" t="str">
        <f>IF(入力シート!DZ163=1,"○","")</f>
        <v>○</v>
      </c>
      <c r="EA158" s="25" t="str">
        <f>IF(入力シート!EA163=1,"○","")</f>
        <v>○</v>
      </c>
      <c r="EB158" s="21" t="str">
        <f>IF(入力シート!EB163=1,"○","")</f>
        <v>○</v>
      </c>
      <c r="EC158" s="27" t="str">
        <f>IF(入力シート!EC163=1,"○","")</f>
        <v>○</v>
      </c>
      <c r="ED158" s="25" t="str">
        <f>IF(入力シート!ED163=1,"○","")</f>
        <v>○</v>
      </c>
      <c r="EE158" s="21" t="str">
        <f>IF(入力シート!EE163=1,"○","")</f>
        <v>○</v>
      </c>
      <c r="EF158" s="27" t="str">
        <f>IF(入力シート!EF163=1,"○","")</f>
        <v>○</v>
      </c>
      <c r="EG158" s="25" t="str">
        <f>IF(入力シート!EG163=1,"○","")</f>
        <v>○</v>
      </c>
      <c r="EH158" s="21" t="str">
        <f>IF(入力シート!EH163=1,"○","")</f>
        <v>○</v>
      </c>
      <c r="EI158" s="27" t="str">
        <f>IF(入力シート!EI163=1,"○","")</f>
        <v>○</v>
      </c>
      <c r="EJ158" s="25" t="str">
        <f>IF(入力シート!EJ163=1,"○","")</f>
        <v>○</v>
      </c>
      <c r="EK158" s="21" t="str">
        <f>IF(入力シート!EK163=1,"○","")</f>
        <v>○</v>
      </c>
      <c r="EL158" s="27" t="str">
        <f>IF(入力シート!EL163=1,"○","")</f>
        <v>○</v>
      </c>
      <c r="EM158" s="25" t="str">
        <f>IF(入力シート!EM163=1,"○","")</f>
        <v>○</v>
      </c>
      <c r="EN158" s="21" t="str">
        <f>IF(入力シート!EN163=1,"○","")</f>
        <v>○</v>
      </c>
      <c r="EO158" s="27" t="str">
        <f>IF(入力シート!EO163=1,"○","")</f>
        <v>○</v>
      </c>
      <c r="EP158" s="25" t="str">
        <f>IF(入力シート!EP163=1,"○","")</f>
        <v>○</v>
      </c>
      <c r="EQ158" s="21" t="str">
        <f>IF(入力シート!EQ163=1,"○","")</f>
        <v>○</v>
      </c>
      <c r="ER158" s="27" t="str">
        <f>IF(入力シート!ER163=1,"○","")</f>
        <v>○</v>
      </c>
      <c r="ES158" s="25" t="str">
        <f>IF(入力シート!ES163=1,"○","")</f>
        <v>○</v>
      </c>
      <c r="ET158" s="21" t="str">
        <f>IF(入力シート!ET163=1,"○","")</f>
        <v>○</v>
      </c>
    </row>
    <row r="159" spans="1:150" ht="22.5" customHeight="1" x14ac:dyDescent="0.15">
      <c r="A159" s="3" t="str">
        <f>IF(入力シート!A164&gt;0,入力シート!A164,"")</f>
        <v>153</v>
      </c>
      <c r="B159" s="17">
        <f>IF(入力シート!B164&gt;0,入力シート!B164,"")</f>
        <v>32270316</v>
      </c>
      <c r="C159" s="11" t="str">
        <f>IF(入力シート!C164&gt;0,入力シート!C164,"")</f>
        <v>大阪市職員共済組合</v>
      </c>
      <c r="D159" s="11" t="str">
        <f>IF(入力シート!D164&gt;0,入力シート!D164,"")</f>
        <v>530-8201</v>
      </c>
      <c r="E159" s="11" t="str">
        <f>IF(入力シート!E164&gt;0,入力シート!E164,"")</f>
        <v>大阪府大阪市北区中之島1丁目3番20号大阪市役所</v>
      </c>
      <c r="F159" s="11" t="str">
        <f>IF(入力シート!F164&gt;0,入力シート!F164,"")</f>
        <v>06-6208-7597</v>
      </c>
      <c r="G159" s="29" t="str">
        <f>IF(入力シート!G164&gt;0,入力シート!G164,"")</f>
        <v/>
      </c>
      <c r="H159" s="11">
        <f>IF(入力シート!H164&gt;0,入力シート!H164,"")</f>
        <v>28679</v>
      </c>
      <c r="I159" s="30" t="str">
        <f>IF(入力シート!I164="","",入力シート!I164)</f>
        <v/>
      </c>
      <c r="J159" s="23" t="str">
        <f>IF(入力シート!J164=1,"○","")</f>
        <v/>
      </c>
      <c r="K159" s="25" t="str">
        <f>IF(入力シート!K164=1,"○","")</f>
        <v/>
      </c>
      <c r="L159" s="21" t="str">
        <f>IF(入力シート!L164=1,"○","")</f>
        <v/>
      </c>
      <c r="M159" s="23" t="str">
        <f>IF(入力シート!M164=1,"○","")</f>
        <v/>
      </c>
      <c r="N159" s="25" t="str">
        <f>IF(入力シート!N164=1,"○","")</f>
        <v/>
      </c>
      <c r="O159" s="21" t="str">
        <f>IF(入力シート!O164=1,"○","")</f>
        <v/>
      </c>
      <c r="P159" s="23" t="str">
        <f>IF(入力シート!P164=1,"○","")</f>
        <v/>
      </c>
      <c r="Q159" s="25" t="str">
        <f>IF(入力シート!Q164=1,"○","")</f>
        <v/>
      </c>
      <c r="R159" s="21" t="str">
        <f>IF(入力シート!R164=1,"○","")</f>
        <v/>
      </c>
      <c r="S159" s="23" t="str">
        <f>IF(入力シート!S164=1,"○","")</f>
        <v/>
      </c>
      <c r="T159" s="25" t="str">
        <f>IF(入力シート!T164=1,"○","")</f>
        <v/>
      </c>
      <c r="U159" s="21" t="str">
        <f>IF(入力シート!U164=1,"○","")</f>
        <v/>
      </c>
      <c r="V159" s="23" t="str">
        <f>IF(入力シート!V164=1,"○","")</f>
        <v/>
      </c>
      <c r="W159" s="25" t="str">
        <f>IF(入力シート!W164=1,"○","")</f>
        <v/>
      </c>
      <c r="X159" s="21" t="str">
        <f>IF(入力シート!X164=1,"○","")</f>
        <v/>
      </c>
      <c r="Y159" s="23" t="str">
        <f>IF(入力シート!Y164=1,"○","")</f>
        <v/>
      </c>
      <c r="Z159" s="25" t="str">
        <f>IF(入力シート!Z164=1,"○","")</f>
        <v/>
      </c>
      <c r="AA159" s="21" t="str">
        <f>IF(入力シート!AA164=1,"○","")</f>
        <v/>
      </c>
      <c r="AB159" s="23" t="str">
        <f>IF(入力シート!AB164=1,"○","")</f>
        <v/>
      </c>
      <c r="AC159" s="25" t="str">
        <f>IF(入力シート!AC164=1,"○","")</f>
        <v/>
      </c>
      <c r="AD159" s="21" t="str">
        <f>IF(入力シート!AD164=1,"○","")</f>
        <v/>
      </c>
      <c r="AE159" s="27" t="str">
        <f>IF(入力シート!AE164=1,"○","")</f>
        <v/>
      </c>
      <c r="AF159" s="25" t="str">
        <f>IF(入力シート!AF164=1,"○","")</f>
        <v/>
      </c>
      <c r="AG159" s="21" t="str">
        <f>IF(入力シート!AG164=1,"○","")</f>
        <v/>
      </c>
      <c r="AH159" s="27" t="str">
        <f>IF(入力シート!AH164=1,"○","")</f>
        <v/>
      </c>
      <c r="AI159" s="25" t="str">
        <f>IF(入力シート!AI164=1,"○","")</f>
        <v/>
      </c>
      <c r="AJ159" s="21" t="str">
        <f>IF(入力シート!AJ164=1,"○","")</f>
        <v/>
      </c>
      <c r="AK159" s="27" t="str">
        <f>IF(入力シート!AK164=1,"○","")</f>
        <v/>
      </c>
      <c r="AL159" s="25" t="str">
        <f>IF(入力シート!AL164=1,"○","")</f>
        <v/>
      </c>
      <c r="AM159" s="21" t="str">
        <f>IF(入力シート!AM164=1,"○","")</f>
        <v/>
      </c>
      <c r="AN159" s="27" t="str">
        <f>IF(入力シート!AN164=1,"○","")</f>
        <v/>
      </c>
      <c r="AO159" s="25" t="str">
        <f>IF(入力シート!AO164=1,"○","")</f>
        <v/>
      </c>
      <c r="AP159" s="21" t="str">
        <f>IF(入力シート!AP164=1,"○","")</f>
        <v/>
      </c>
      <c r="AQ159" s="27" t="str">
        <f>IF(入力シート!AQ164=1,"○","")</f>
        <v/>
      </c>
      <c r="AR159" s="25" t="str">
        <f>IF(入力シート!AR164=1,"○","")</f>
        <v/>
      </c>
      <c r="AS159" s="21" t="str">
        <f>IF(入力シート!AS164=1,"○","")</f>
        <v/>
      </c>
      <c r="AT159" s="27" t="str">
        <f>IF(入力シート!AT164=1,"○","")</f>
        <v/>
      </c>
      <c r="AU159" s="25" t="str">
        <f>IF(入力シート!AU164=1,"○","")</f>
        <v/>
      </c>
      <c r="AV159" s="21" t="str">
        <f>IF(入力シート!AV164=1,"○","")</f>
        <v/>
      </c>
      <c r="AW159" s="27" t="str">
        <f>IF(入力シート!AW164=1,"○","")</f>
        <v/>
      </c>
      <c r="AX159" s="25" t="str">
        <f>IF(入力シート!AX164=1,"○","")</f>
        <v/>
      </c>
      <c r="AY159" s="21" t="str">
        <f>IF(入力シート!AY164=1,"○","")</f>
        <v/>
      </c>
      <c r="AZ159" s="27" t="str">
        <f>IF(入力シート!AZ164=1,"○","")</f>
        <v/>
      </c>
      <c r="BA159" s="25" t="str">
        <f>IF(入力シート!BA164=1,"○","")</f>
        <v/>
      </c>
      <c r="BB159" s="21" t="str">
        <f>IF(入力シート!BB164=1,"○","")</f>
        <v/>
      </c>
      <c r="BC159" s="27" t="str">
        <f>IF(入力シート!BC164=1,"○","")</f>
        <v/>
      </c>
      <c r="BD159" s="25" t="str">
        <f>IF(入力シート!BD164=1,"○","")</f>
        <v/>
      </c>
      <c r="BE159" s="21" t="str">
        <f>IF(入力シート!BE164=1,"○","")</f>
        <v/>
      </c>
      <c r="BF159" s="27" t="str">
        <f>IF(入力シート!BF164=1,"○","")</f>
        <v/>
      </c>
      <c r="BG159" s="25" t="str">
        <f>IF(入力シート!BG164=1,"○","")</f>
        <v/>
      </c>
      <c r="BH159" s="21" t="str">
        <f>IF(入力シート!BH164=1,"○","")</f>
        <v/>
      </c>
      <c r="BI159" s="27" t="str">
        <f>IF(入力シート!BI164=1,"○","")</f>
        <v/>
      </c>
      <c r="BJ159" s="25" t="str">
        <f>IF(入力シート!BJ164=1,"○","")</f>
        <v/>
      </c>
      <c r="BK159" s="21" t="str">
        <f>IF(入力シート!BK164=1,"○","")</f>
        <v/>
      </c>
      <c r="BL159" s="27" t="str">
        <f>IF(入力シート!BL164=1,"○","")</f>
        <v/>
      </c>
      <c r="BM159" s="25" t="str">
        <f>IF(入力シート!BM164=1,"○","")</f>
        <v/>
      </c>
      <c r="BN159" s="21" t="str">
        <f>IF(入力シート!BN164=1,"○","")</f>
        <v/>
      </c>
      <c r="BO159" s="27" t="str">
        <f>IF(入力シート!BO164=1,"○","")</f>
        <v/>
      </c>
      <c r="BP159" s="25" t="str">
        <f>IF(入力シート!BP164=1,"○","")</f>
        <v/>
      </c>
      <c r="BQ159" s="21" t="str">
        <f>IF(入力シート!BQ164=1,"○","")</f>
        <v/>
      </c>
      <c r="BR159" s="27" t="str">
        <f>IF(入力シート!BR164=1,"○","")</f>
        <v/>
      </c>
      <c r="BS159" s="25" t="str">
        <f>IF(入力シート!BS164=1,"○","")</f>
        <v/>
      </c>
      <c r="BT159" s="21" t="str">
        <f>IF(入力シート!BT164=1,"○","")</f>
        <v/>
      </c>
      <c r="BU159" s="27" t="str">
        <f>IF(入力シート!BU164=1,"○","")</f>
        <v/>
      </c>
      <c r="BV159" s="25" t="str">
        <f>IF(入力シート!BV164=1,"○","")</f>
        <v/>
      </c>
      <c r="BW159" s="21" t="str">
        <f>IF(入力シート!BW164=1,"○","")</f>
        <v/>
      </c>
      <c r="BX159" s="27" t="str">
        <f>IF(入力シート!BX164=1,"○","")</f>
        <v/>
      </c>
      <c r="BY159" s="25" t="str">
        <f>IF(入力シート!BY164=1,"○","")</f>
        <v/>
      </c>
      <c r="BZ159" s="21" t="str">
        <f>IF(入力シート!BZ164=1,"○","")</f>
        <v/>
      </c>
      <c r="CA159" s="27" t="str">
        <f>IF(入力シート!CA164=1,"○","")</f>
        <v>○</v>
      </c>
      <c r="CB159" s="25" t="str">
        <f>IF(入力シート!CB164=1,"○","")</f>
        <v>○</v>
      </c>
      <c r="CC159" s="21" t="str">
        <f>IF(入力シート!CC164=1,"○","")</f>
        <v>○</v>
      </c>
      <c r="CD159" s="27" t="str">
        <f>IF(入力シート!CD164=1,"○","")</f>
        <v>○</v>
      </c>
      <c r="CE159" s="25" t="str">
        <f>IF(入力シート!CE164=1,"○","")</f>
        <v>○</v>
      </c>
      <c r="CF159" s="21" t="str">
        <f>IF(入力シート!CF164=1,"○","")</f>
        <v>○</v>
      </c>
      <c r="CG159" s="27" t="str">
        <f>IF(入力シート!CG164=1,"○","")</f>
        <v>○</v>
      </c>
      <c r="CH159" s="25" t="str">
        <f>IF(入力シート!CH164=1,"○","")</f>
        <v>○</v>
      </c>
      <c r="CI159" s="21" t="str">
        <f>IF(入力シート!CI164=1,"○","")</f>
        <v>○</v>
      </c>
      <c r="CJ159" s="27" t="str">
        <f>IF(入力シート!CJ164=1,"○","")</f>
        <v>○</v>
      </c>
      <c r="CK159" s="25" t="str">
        <f>IF(入力シート!CK164=1,"○","")</f>
        <v>○</v>
      </c>
      <c r="CL159" s="21" t="str">
        <f>IF(入力シート!CL164=1,"○","")</f>
        <v>○</v>
      </c>
      <c r="CM159" s="27" t="str">
        <f>IF(入力シート!CM164=1,"○","")</f>
        <v>○</v>
      </c>
      <c r="CN159" s="25" t="str">
        <f>IF(入力シート!CN164=1,"○","")</f>
        <v>○</v>
      </c>
      <c r="CO159" s="21" t="str">
        <f>IF(入力シート!CO164=1,"○","")</f>
        <v>○</v>
      </c>
      <c r="CP159" s="27" t="str">
        <f>IF(入力シート!CP164=1,"○","")</f>
        <v>○</v>
      </c>
      <c r="CQ159" s="25" t="str">
        <f>IF(入力シート!CQ164=1,"○","")</f>
        <v>○</v>
      </c>
      <c r="CR159" s="21" t="str">
        <f>IF(入力シート!CR164=1,"○","")</f>
        <v>○</v>
      </c>
      <c r="CS159" s="27" t="str">
        <f>IF(入力シート!CS164=1,"○","")</f>
        <v>○</v>
      </c>
      <c r="CT159" s="25" t="str">
        <f>IF(入力シート!CT164=1,"○","")</f>
        <v>○</v>
      </c>
      <c r="CU159" s="21" t="str">
        <f>IF(入力シート!CU164=1,"○","")</f>
        <v>○</v>
      </c>
      <c r="CV159" s="27" t="str">
        <f>IF(入力シート!CV164=1,"○","")</f>
        <v/>
      </c>
      <c r="CW159" s="25" t="str">
        <f>IF(入力シート!CW164=1,"○","")</f>
        <v/>
      </c>
      <c r="CX159" s="21" t="str">
        <f>IF(入力シート!CX164=1,"○","")</f>
        <v/>
      </c>
      <c r="CY159" s="27" t="str">
        <f>IF(入力シート!CY164=1,"○","")</f>
        <v/>
      </c>
      <c r="CZ159" s="25" t="str">
        <f>IF(入力シート!CZ164=1,"○","")</f>
        <v/>
      </c>
      <c r="DA159" s="21" t="str">
        <f>IF(入力シート!DA164=1,"○","")</f>
        <v/>
      </c>
      <c r="DB159" s="27" t="str">
        <f>IF(入力シート!DB164=1,"○","")</f>
        <v/>
      </c>
      <c r="DC159" s="25" t="str">
        <f>IF(入力シート!DC164=1,"○","")</f>
        <v/>
      </c>
      <c r="DD159" s="21" t="str">
        <f>IF(入力シート!DD164=1,"○","")</f>
        <v/>
      </c>
      <c r="DE159" s="27" t="str">
        <f>IF(入力シート!DE164=1,"○","")</f>
        <v/>
      </c>
      <c r="DF159" s="25" t="str">
        <f>IF(入力シート!DF164=1,"○","")</f>
        <v/>
      </c>
      <c r="DG159" s="21" t="str">
        <f>IF(入力シート!DG164=1,"○","")</f>
        <v/>
      </c>
      <c r="DH159" s="27" t="str">
        <f>IF(入力シート!DH164=1,"○","")</f>
        <v/>
      </c>
      <c r="DI159" s="25" t="str">
        <f>IF(入力シート!DI164=1,"○","")</f>
        <v/>
      </c>
      <c r="DJ159" s="21" t="str">
        <f>IF(入力シート!DJ164=1,"○","")</f>
        <v/>
      </c>
      <c r="DK159" s="27" t="str">
        <f>IF(入力シート!DK164=1,"○","")</f>
        <v/>
      </c>
      <c r="DL159" s="25" t="str">
        <f>IF(入力シート!DL164=1,"○","")</f>
        <v/>
      </c>
      <c r="DM159" s="21" t="str">
        <f>IF(入力シート!DM164=1,"○","")</f>
        <v/>
      </c>
      <c r="DN159" s="27" t="str">
        <f>IF(入力シート!DN164=1,"○","")</f>
        <v/>
      </c>
      <c r="DO159" s="25" t="str">
        <f>IF(入力シート!DO164=1,"○","")</f>
        <v/>
      </c>
      <c r="DP159" s="21" t="str">
        <f>IF(入力シート!DP164=1,"○","")</f>
        <v/>
      </c>
      <c r="DQ159" s="27" t="str">
        <f>IF(入力シート!DQ164=1,"○","")</f>
        <v/>
      </c>
      <c r="DR159" s="25" t="str">
        <f>IF(入力シート!DR164=1,"○","")</f>
        <v/>
      </c>
      <c r="DS159" s="21" t="str">
        <f>IF(入力シート!DS164=1,"○","")</f>
        <v/>
      </c>
      <c r="DT159" s="27" t="str">
        <f>IF(入力シート!DT164=1,"○","")</f>
        <v/>
      </c>
      <c r="DU159" s="25" t="str">
        <f>IF(入力シート!DU164=1,"○","")</f>
        <v/>
      </c>
      <c r="DV159" s="21" t="str">
        <f>IF(入力シート!DV164=1,"○","")</f>
        <v/>
      </c>
      <c r="DW159" s="27" t="str">
        <f>IF(入力シート!DW164=1,"○","")</f>
        <v/>
      </c>
      <c r="DX159" s="25" t="str">
        <f>IF(入力シート!DX164=1,"○","")</f>
        <v/>
      </c>
      <c r="DY159" s="21" t="str">
        <f>IF(入力シート!DY164=1,"○","")</f>
        <v/>
      </c>
      <c r="DZ159" s="27" t="str">
        <f>IF(入力シート!DZ164=1,"○","")</f>
        <v/>
      </c>
      <c r="EA159" s="25" t="str">
        <f>IF(入力シート!EA164=1,"○","")</f>
        <v/>
      </c>
      <c r="EB159" s="21" t="str">
        <f>IF(入力シート!EB164=1,"○","")</f>
        <v/>
      </c>
      <c r="EC159" s="27" t="str">
        <f>IF(入力シート!EC164=1,"○","")</f>
        <v/>
      </c>
      <c r="ED159" s="25" t="str">
        <f>IF(入力シート!ED164=1,"○","")</f>
        <v/>
      </c>
      <c r="EE159" s="21" t="str">
        <f>IF(入力シート!EE164=1,"○","")</f>
        <v/>
      </c>
      <c r="EF159" s="27" t="str">
        <f>IF(入力シート!EF164=1,"○","")</f>
        <v/>
      </c>
      <c r="EG159" s="25" t="str">
        <f>IF(入力シート!EG164=1,"○","")</f>
        <v/>
      </c>
      <c r="EH159" s="21" t="str">
        <f>IF(入力シート!EH164=1,"○","")</f>
        <v/>
      </c>
      <c r="EI159" s="27" t="str">
        <f>IF(入力シート!EI164=1,"○","")</f>
        <v/>
      </c>
      <c r="EJ159" s="25" t="str">
        <f>IF(入力シート!EJ164=1,"○","")</f>
        <v/>
      </c>
      <c r="EK159" s="21" t="str">
        <f>IF(入力シート!EK164=1,"○","")</f>
        <v/>
      </c>
      <c r="EL159" s="27" t="str">
        <f>IF(入力シート!EL164=1,"○","")</f>
        <v/>
      </c>
      <c r="EM159" s="25" t="str">
        <f>IF(入力シート!EM164=1,"○","")</f>
        <v/>
      </c>
      <c r="EN159" s="21" t="str">
        <f>IF(入力シート!EN164=1,"○","")</f>
        <v/>
      </c>
      <c r="EO159" s="27" t="str">
        <f>IF(入力シート!EO164=1,"○","")</f>
        <v/>
      </c>
      <c r="EP159" s="25" t="str">
        <f>IF(入力シート!EP164=1,"○","")</f>
        <v/>
      </c>
      <c r="EQ159" s="21" t="str">
        <f>IF(入力シート!EQ164=1,"○","")</f>
        <v/>
      </c>
      <c r="ER159" s="27" t="str">
        <f>IF(入力シート!ER164=1,"○","")</f>
        <v/>
      </c>
      <c r="ES159" s="25" t="str">
        <f>IF(入力シート!ES164=1,"○","")</f>
        <v/>
      </c>
      <c r="ET159" s="21" t="str">
        <f>IF(入力シート!ET164=1,"○","")</f>
        <v/>
      </c>
    </row>
    <row r="160" spans="1:150" ht="22.5" customHeight="1" x14ac:dyDescent="0.15">
      <c r="A160" s="3" t="str">
        <f>IF(入力シート!A165&gt;0,入力シート!A165,"")</f>
        <v>154</v>
      </c>
      <c r="B160" s="17">
        <f>IF(入力シート!B165&gt;0,入力シート!B165,"")</f>
        <v>32280315</v>
      </c>
      <c r="C160" s="11" t="str">
        <f>IF(入力シート!C165&gt;0,入力シート!C165,"")</f>
        <v>神戸市職員共済組合</v>
      </c>
      <c r="D160" s="11" t="str">
        <f>IF(入力シート!D165&gt;0,入力シート!D165,"")</f>
        <v>650-0034</v>
      </c>
      <c r="E160" s="11" t="str">
        <f>IF(入力シート!E165&gt;0,入力シート!E165,"")</f>
        <v>兵庫県神戸市中央区京町７２番地</v>
      </c>
      <c r="F160" s="11" t="str">
        <f>IF(入力シート!F165&gt;0,入力シート!F165,"")</f>
        <v>078-322-5110</v>
      </c>
      <c r="G160" s="29" t="str">
        <f>IF(入力シート!G165&gt;0,入力シート!G165,"")</f>
        <v>〇</v>
      </c>
      <c r="H160" s="11">
        <f>IF(入力シート!H165&gt;0,入力シート!H165,"")</f>
        <v>16000</v>
      </c>
      <c r="I160" s="30" t="str">
        <f>IF(入力シート!I165="","",入力シート!I165)</f>
        <v/>
      </c>
      <c r="J160" s="23" t="str">
        <f>IF(入力シート!J165=1,"○","")</f>
        <v>○</v>
      </c>
      <c r="K160" s="25" t="str">
        <f>IF(入力シート!K165=1,"○","")</f>
        <v>○</v>
      </c>
      <c r="L160" s="21" t="str">
        <f>IF(入力シート!L165=1,"○","")</f>
        <v/>
      </c>
      <c r="M160" s="23" t="str">
        <f>IF(入力シート!M165=1,"○","")</f>
        <v>○</v>
      </c>
      <c r="N160" s="25" t="str">
        <f>IF(入力シート!N165=1,"○","")</f>
        <v>○</v>
      </c>
      <c r="O160" s="21" t="str">
        <f>IF(入力シート!O165=1,"○","")</f>
        <v/>
      </c>
      <c r="P160" s="23" t="str">
        <f>IF(入力シート!P165=1,"○","")</f>
        <v>○</v>
      </c>
      <c r="Q160" s="25" t="str">
        <f>IF(入力シート!Q165=1,"○","")</f>
        <v>○</v>
      </c>
      <c r="R160" s="21" t="str">
        <f>IF(入力シート!R165=1,"○","")</f>
        <v/>
      </c>
      <c r="S160" s="23" t="str">
        <f>IF(入力シート!S165=1,"○","")</f>
        <v>○</v>
      </c>
      <c r="T160" s="25" t="str">
        <f>IF(入力シート!T165=1,"○","")</f>
        <v>○</v>
      </c>
      <c r="U160" s="21" t="str">
        <f>IF(入力シート!U165=1,"○","")</f>
        <v/>
      </c>
      <c r="V160" s="23" t="str">
        <f>IF(入力シート!V165=1,"○","")</f>
        <v>○</v>
      </c>
      <c r="W160" s="25" t="str">
        <f>IF(入力シート!W165=1,"○","")</f>
        <v>○</v>
      </c>
      <c r="X160" s="21" t="str">
        <f>IF(入力シート!X165=1,"○","")</f>
        <v/>
      </c>
      <c r="Y160" s="23" t="str">
        <f>IF(入力シート!Y165=1,"○","")</f>
        <v>○</v>
      </c>
      <c r="Z160" s="25" t="str">
        <f>IF(入力シート!Z165=1,"○","")</f>
        <v>○</v>
      </c>
      <c r="AA160" s="21" t="str">
        <f>IF(入力シート!AA165=1,"○","")</f>
        <v/>
      </c>
      <c r="AB160" s="23" t="str">
        <f>IF(入力シート!AB165=1,"○","")</f>
        <v>○</v>
      </c>
      <c r="AC160" s="25" t="str">
        <f>IF(入力シート!AC165=1,"○","")</f>
        <v>○</v>
      </c>
      <c r="AD160" s="21" t="str">
        <f>IF(入力シート!AD165=1,"○","")</f>
        <v/>
      </c>
      <c r="AE160" s="27" t="str">
        <f>IF(入力シート!AE165=1,"○","")</f>
        <v>○</v>
      </c>
      <c r="AF160" s="25" t="str">
        <f>IF(入力シート!AF165=1,"○","")</f>
        <v>○</v>
      </c>
      <c r="AG160" s="21" t="str">
        <f>IF(入力シート!AG165=1,"○","")</f>
        <v/>
      </c>
      <c r="AH160" s="27" t="str">
        <f>IF(入力シート!AH165=1,"○","")</f>
        <v>○</v>
      </c>
      <c r="AI160" s="25" t="str">
        <f>IF(入力シート!AI165=1,"○","")</f>
        <v>○</v>
      </c>
      <c r="AJ160" s="21" t="str">
        <f>IF(入力シート!AJ165=1,"○","")</f>
        <v/>
      </c>
      <c r="AK160" s="27" t="str">
        <f>IF(入力シート!AK165=1,"○","")</f>
        <v>○</v>
      </c>
      <c r="AL160" s="25" t="str">
        <f>IF(入力シート!AL165=1,"○","")</f>
        <v>○</v>
      </c>
      <c r="AM160" s="21" t="str">
        <f>IF(入力シート!AM165=1,"○","")</f>
        <v/>
      </c>
      <c r="AN160" s="27" t="str">
        <f>IF(入力シート!AN165=1,"○","")</f>
        <v>○</v>
      </c>
      <c r="AO160" s="25" t="str">
        <f>IF(入力シート!AO165=1,"○","")</f>
        <v>○</v>
      </c>
      <c r="AP160" s="21" t="str">
        <f>IF(入力シート!AP165=1,"○","")</f>
        <v/>
      </c>
      <c r="AQ160" s="27" t="str">
        <f>IF(入力シート!AQ165=1,"○","")</f>
        <v>○</v>
      </c>
      <c r="AR160" s="25" t="str">
        <f>IF(入力シート!AR165=1,"○","")</f>
        <v>○</v>
      </c>
      <c r="AS160" s="21" t="str">
        <f>IF(入力シート!AS165=1,"○","")</f>
        <v/>
      </c>
      <c r="AT160" s="27" t="str">
        <f>IF(入力シート!AT165=1,"○","")</f>
        <v>○</v>
      </c>
      <c r="AU160" s="25" t="str">
        <f>IF(入力シート!AU165=1,"○","")</f>
        <v>○</v>
      </c>
      <c r="AV160" s="21" t="str">
        <f>IF(入力シート!AV165=1,"○","")</f>
        <v/>
      </c>
      <c r="AW160" s="27" t="str">
        <f>IF(入力シート!AW165=1,"○","")</f>
        <v>○</v>
      </c>
      <c r="AX160" s="25" t="str">
        <f>IF(入力シート!AX165=1,"○","")</f>
        <v>○</v>
      </c>
      <c r="AY160" s="21" t="str">
        <f>IF(入力シート!AY165=1,"○","")</f>
        <v/>
      </c>
      <c r="AZ160" s="27" t="str">
        <f>IF(入力シート!AZ165=1,"○","")</f>
        <v>○</v>
      </c>
      <c r="BA160" s="25" t="str">
        <f>IF(入力シート!BA165=1,"○","")</f>
        <v>○</v>
      </c>
      <c r="BB160" s="21" t="str">
        <f>IF(入力シート!BB165=1,"○","")</f>
        <v/>
      </c>
      <c r="BC160" s="27" t="str">
        <f>IF(入力シート!BC165=1,"○","")</f>
        <v>○</v>
      </c>
      <c r="BD160" s="25" t="str">
        <f>IF(入力シート!BD165=1,"○","")</f>
        <v>○</v>
      </c>
      <c r="BE160" s="21" t="str">
        <f>IF(入力シート!BE165=1,"○","")</f>
        <v/>
      </c>
      <c r="BF160" s="27" t="str">
        <f>IF(入力シート!BF165=1,"○","")</f>
        <v>○</v>
      </c>
      <c r="BG160" s="25" t="str">
        <f>IF(入力シート!BG165=1,"○","")</f>
        <v>○</v>
      </c>
      <c r="BH160" s="21" t="str">
        <f>IF(入力シート!BH165=1,"○","")</f>
        <v/>
      </c>
      <c r="BI160" s="27" t="str">
        <f>IF(入力シート!BI165=1,"○","")</f>
        <v>○</v>
      </c>
      <c r="BJ160" s="25" t="str">
        <f>IF(入力シート!BJ165=1,"○","")</f>
        <v>○</v>
      </c>
      <c r="BK160" s="21" t="str">
        <f>IF(入力シート!BK165=1,"○","")</f>
        <v/>
      </c>
      <c r="BL160" s="27" t="str">
        <f>IF(入力シート!BL165=1,"○","")</f>
        <v>○</v>
      </c>
      <c r="BM160" s="25" t="str">
        <f>IF(入力シート!BM165=1,"○","")</f>
        <v>○</v>
      </c>
      <c r="BN160" s="21" t="str">
        <f>IF(入力シート!BN165=1,"○","")</f>
        <v/>
      </c>
      <c r="BO160" s="27" t="str">
        <f>IF(入力シート!BO165=1,"○","")</f>
        <v>○</v>
      </c>
      <c r="BP160" s="25" t="str">
        <f>IF(入力シート!BP165=1,"○","")</f>
        <v>○</v>
      </c>
      <c r="BQ160" s="21" t="str">
        <f>IF(入力シート!BQ165=1,"○","")</f>
        <v/>
      </c>
      <c r="BR160" s="27" t="str">
        <f>IF(入力シート!BR165=1,"○","")</f>
        <v>○</v>
      </c>
      <c r="BS160" s="25" t="str">
        <f>IF(入力シート!BS165=1,"○","")</f>
        <v>○</v>
      </c>
      <c r="BT160" s="21" t="str">
        <f>IF(入力シート!BT165=1,"○","")</f>
        <v/>
      </c>
      <c r="BU160" s="27" t="str">
        <f>IF(入力シート!BU165=1,"○","")</f>
        <v>○</v>
      </c>
      <c r="BV160" s="25" t="str">
        <f>IF(入力シート!BV165=1,"○","")</f>
        <v>○</v>
      </c>
      <c r="BW160" s="21" t="str">
        <f>IF(入力シート!BW165=1,"○","")</f>
        <v/>
      </c>
      <c r="BX160" s="27" t="str">
        <f>IF(入力シート!BX165=1,"○","")</f>
        <v>○</v>
      </c>
      <c r="BY160" s="25" t="str">
        <f>IF(入力シート!BY165=1,"○","")</f>
        <v>○</v>
      </c>
      <c r="BZ160" s="21" t="str">
        <f>IF(入力シート!BZ165=1,"○","")</f>
        <v/>
      </c>
      <c r="CA160" s="27" t="str">
        <f>IF(入力シート!CA165=1,"○","")</f>
        <v>○</v>
      </c>
      <c r="CB160" s="25" t="str">
        <f>IF(入力シート!CB165=1,"○","")</f>
        <v>○</v>
      </c>
      <c r="CC160" s="21" t="str">
        <f>IF(入力シート!CC165=1,"○","")</f>
        <v/>
      </c>
      <c r="CD160" s="27" t="str">
        <f>IF(入力シート!CD165=1,"○","")</f>
        <v>○</v>
      </c>
      <c r="CE160" s="25" t="str">
        <f>IF(入力シート!CE165=1,"○","")</f>
        <v>○</v>
      </c>
      <c r="CF160" s="21" t="str">
        <f>IF(入力シート!CF165=1,"○","")</f>
        <v/>
      </c>
      <c r="CG160" s="27" t="str">
        <f>IF(入力シート!CG165=1,"○","")</f>
        <v>○</v>
      </c>
      <c r="CH160" s="25" t="str">
        <f>IF(入力シート!CH165=1,"○","")</f>
        <v>○</v>
      </c>
      <c r="CI160" s="21" t="str">
        <f>IF(入力シート!CI165=1,"○","")</f>
        <v/>
      </c>
      <c r="CJ160" s="27" t="str">
        <f>IF(入力シート!CJ165=1,"○","")</f>
        <v>○</v>
      </c>
      <c r="CK160" s="25" t="str">
        <f>IF(入力シート!CK165=1,"○","")</f>
        <v>○</v>
      </c>
      <c r="CL160" s="21" t="str">
        <f>IF(入力シート!CL165=1,"○","")</f>
        <v/>
      </c>
      <c r="CM160" s="27" t="str">
        <f>IF(入力シート!CM165=1,"○","")</f>
        <v>○</v>
      </c>
      <c r="CN160" s="25" t="str">
        <f>IF(入力シート!CN165=1,"○","")</f>
        <v>○</v>
      </c>
      <c r="CO160" s="21" t="str">
        <f>IF(入力シート!CO165=1,"○","")</f>
        <v/>
      </c>
      <c r="CP160" s="27" t="str">
        <f>IF(入力シート!CP165=1,"○","")</f>
        <v>○</v>
      </c>
      <c r="CQ160" s="25" t="str">
        <f>IF(入力シート!CQ165=1,"○","")</f>
        <v>○</v>
      </c>
      <c r="CR160" s="21" t="str">
        <f>IF(入力シート!CR165=1,"○","")</f>
        <v/>
      </c>
      <c r="CS160" s="27" t="str">
        <f>IF(入力シート!CS165=1,"○","")</f>
        <v>○</v>
      </c>
      <c r="CT160" s="25" t="str">
        <f>IF(入力シート!CT165=1,"○","")</f>
        <v>○</v>
      </c>
      <c r="CU160" s="21" t="str">
        <f>IF(入力シート!CU165=1,"○","")</f>
        <v/>
      </c>
      <c r="CV160" s="27" t="str">
        <f>IF(入力シート!CV165=1,"○","")</f>
        <v>○</v>
      </c>
      <c r="CW160" s="25" t="str">
        <f>IF(入力シート!CW165=1,"○","")</f>
        <v>○</v>
      </c>
      <c r="CX160" s="21" t="str">
        <f>IF(入力シート!CX165=1,"○","")</f>
        <v/>
      </c>
      <c r="CY160" s="27" t="str">
        <f>IF(入力シート!CY165=1,"○","")</f>
        <v>○</v>
      </c>
      <c r="CZ160" s="25" t="str">
        <f>IF(入力シート!CZ165=1,"○","")</f>
        <v>○</v>
      </c>
      <c r="DA160" s="21" t="str">
        <f>IF(入力シート!DA165=1,"○","")</f>
        <v/>
      </c>
      <c r="DB160" s="27" t="str">
        <f>IF(入力シート!DB165=1,"○","")</f>
        <v>○</v>
      </c>
      <c r="DC160" s="25" t="str">
        <f>IF(入力シート!DC165=1,"○","")</f>
        <v>○</v>
      </c>
      <c r="DD160" s="21" t="str">
        <f>IF(入力シート!DD165=1,"○","")</f>
        <v/>
      </c>
      <c r="DE160" s="27" t="str">
        <f>IF(入力シート!DE165=1,"○","")</f>
        <v>○</v>
      </c>
      <c r="DF160" s="25" t="str">
        <f>IF(入力シート!DF165=1,"○","")</f>
        <v>○</v>
      </c>
      <c r="DG160" s="21" t="str">
        <f>IF(入力シート!DG165=1,"○","")</f>
        <v/>
      </c>
      <c r="DH160" s="27" t="str">
        <f>IF(入力シート!DH165=1,"○","")</f>
        <v>○</v>
      </c>
      <c r="DI160" s="25" t="str">
        <f>IF(入力シート!DI165=1,"○","")</f>
        <v>○</v>
      </c>
      <c r="DJ160" s="21" t="str">
        <f>IF(入力シート!DJ165=1,"○","")</f>
        <v/>
      </c>
      <c r="DK160" s="27" t="str">
        <f>IF(入力シート!DK165=1,"○","")</f>
        <v>○</v>
      </c>
      <c r="DL160" s="25" t="str">
        <f>IF(入力シート!DL165=1,"○","")</f>
        <v>○</v>
      </c>
      <c r="DM160" s="21" t="str">
        <f>IF(入力シート!DM165=1,"○","")</f>
        <v/>
      </c>
      <c r="DN160" s="27" t="str">
        <f>IF(入力シート!DN165=1,"○","")</f>
        <v>○</v>
      </c>
      <c r="DO160" s="25" t="str">
        <f>IF(入力シート!DO165=1,"○","")</f>
        <v>○</v>
      </c>
      <c r="DP160" s="21" t="str">
        <f>IF(入力シート!DP165=1,"○","")</f>
        <v/>
      </c>
      <c r="DQ160" s="27" t="str">
        <f>IF(入力シート!DQ165=1,"○","")</f>
        <v>○</v>
      </c>
      <c r="DR160" s="25" t="str">
        <f>IF(入力シート!DR165=1,"○","")</f>
        <v>○</v>
      </c>
      <c r="DS160" s="21" t="str">
        <f>IF(入力シート!DS165=1,"○","")</f>
        <v/>
      </c>
      <c r="DT160" s="27" t="str">
        <f>IF(入力シート!DT165=1,"○","")</f>
        <v>○</v>
      </c>
      <c r="DU160" s="25" t="str">
        <f>IF(入力シート!DU165=1,"○","")</f>
        <v>○</v>
      </c>
      <c r="DV160" s="21" t="str">
        <f>IF(入力シート!DV165=1,"○","")</f>
        <v/>
      </c>
      <c r="DW160" s="27" t="str">
        <f>IF(入力シート!DW165=1,"○","")</f>
        <v>○</v>
      </c>
      <c r="DX160" s="25" t="str">
        <f>IF(入力シート!DX165=1,"○","")</f>
        <v>○</v>
      </c>
      <c r="DY160" s="21" t="str">
        <f>IF(入力シート!DY165=1,"○","")</f>
        <v/>
      </c>
      <c r="DZ160" s="27" t="str">
        <f>IF(入力シート!DZ165=1,"○","")</f>
        <v>○</v>
      </c>
      <c r="EA160" s="25" t="str">
        <f>IF(入力シート!EA165=1,"○","")</f>
        <v>○</v>
      </c>
      <c r="EB160" s="21" t="str">
        <f>IF(入力シート!EB165=1,"○","")</f>
        <v/>
      </c>
      <c r="EC160" s="27" t="str">
        <f>IF(入力シート!EC165=1,"○","")</f>
        <v>○</v>
      </c>
      <c r="ED160" s="25" t="str">
        <f>IF(入力シート!ED165=1,"○","")</f>
        <v>○</v>
      </c>
      <c r="EE160" s="21" t="str">
        <f>IF(入力シート!EE165=1,"○","")</f>
        <v/>
      </c>
      <c r="EF160" s="27" t="str">
        <f>IF(入力シート!EF165=1,"○","")</f>
        <v>○</v>
      </c>
      <c r="EG160" s="25" t="str">
        <f>IF(入力シート!EG165=1,"○","")</f>
        <v>○</v>
      </c>
      <c r="EH160" s="21" t="str">
        <f>IF(入力シート!EH165=1,"○","")</f>
        <v/>
      </c>
      <c r="EI160" s="27" t="str">
        <f>IF(入力シート!EI165=1,"○","")</f>
        <v>○</v>
      </c>
      <c r="EJ160" s="25" t="str">
        <f>IF(入力シート!EJ165=1,"○","")</f>
        <v>○</v>
      </c>
      <c r="EK160" s="21" t="str">
        <f>IF(入力シート!EK165=1,"○","")</f>
        <v/>
      </c>
      <c r="EL160" s="27" t="str">
        <f>IF(入力シート!EL165=1,"○","")</f>
        <v>○</v>
      </c>
      <c r="EM160" s="25" t="str">
        <f>IF(入力シート!EM165=1,"○","")</f>
        <v>○</v>
      </c>
      <c r="EN160" s="21" t="str">
        <f>IF(入力シート!EN165=1,"○","")</f>
        <v/>
      </c>
      <c r="EO160" s="27" t="str">
        <f>IF(入力シート!EO165=1,"○","")</f>
        <v>○</v>
      </c>
      <c r="EP160" s="25" t="str">
        <f>IF(入力シート!EP165=1,"○","")</f>
        <v>○</v>
      </c>
      <c r="EQ160" s="21" t="str">
        <f>IF(入力シート!EQ165=1,"○","")</f>
        <v/>
      </c>
      <c r="ER160" s="27" t="str">
        <f>IF(入力シート!ER165=1,"○","")</f>
        <v>○</v>
      </c>
      <c r="ES160" s="25" t="str">
        <f>IF(入力シート!ES165=1,"○","")</f>
        <v>○</v>
      </c>
      <c r="ET160" s="21" t="str">
        <f>IF(入力シート!ET165=1,"○","")</f>
        <v/>
      </c>
    </row>
    <row r="161" spans="1:151" ht="22.5" customHeight="1" x14ac:dyDescent="0.15">
      <c r="A161" s="3" t="str">
        <f>IF(入力シート!A166&gt;0,入力シート!A166,"")</f>
        <v>155</v>
      </c>
      <c r="B161" s="17">
        <f>IF(入力シート!B166&gt;0,入力シート!B166,"")</f>
        <v>32340317</v>
      </c>
      <c r="C161" s="11" t="str">
        <f>IF(入力シート!C166&gt;0,入力シート!C166,"")</f>
        <v>広島市職員共済組合</v>
      </c>
      <c r="D161" s="11" t="str">
        <f>IF(入力シート!D166&gt;0,入力シート!D166,"")</f>
        <v>730-8586</v>
      </c>
      <c r="E161" s="11" t="str">
        <f>IF(入力シート!E166&gt;0,入力シート!E166,"")</f>
        <v>広島県広島市中区国泰寺町1丁目6-34</v>
      </c>
      <c r="F161" s="11" t="str">
        <f>IF(入力シート!F166&gt;0,入力シート!F166,"")</f>
        <v>082-504-2062</v>
      </c>
      <c r="G161" s="29" t="str">
        <f>IF(入力シート!G166&gt;0,入力シート!G166,"")</f>
        <v/>
      </c>
      <c r="H161" s="11">
        <f>IF(入力シート!H166&gt;0,入力シート!H166,"")</f>
        <v>14003</v>
      </c>
      <c r="I161" s="30" t="str">
        <f>IF(入力シート!I166="","",入力シート!I166)</f>
        <v/>
      </c>
      <c r="J161" s="23" t="str">
        <f>IF(入力シート!J166=1,"○","")</f>
        <v>○</v>
      </c>
      <c r="K161" s="25" t="str">
        <f>IF(入力シート!K166=1,"○","")</f>
        <v>○</v>
      </c>
      <c r="L161" s="21" t="str">
        <f>IF(入力シート!L166=1,"○","")</f>
        <v/>
      </c>
      <c r="M161" s="23" t="str">
        <f>IF(入力シート!M166=1,"○","")</f>
        <v>○</v>
      </c>
      <c r="N161" s="25" t="str">
        <f>IF(入力シート!N166=1,"○","")</f>
        <v>○</v>
      </c>
      <c r="O161" s="21" t="str">
        <f>IF(入力シート!O166=1,"○","")</f>
        <v/>
      </c>
      <c r="P161" s="23" t="str">
        <f>IF(入力シート!P166=1,"○","")</f>
        <v>○</v>
      </c>
      <c r="Q161" s="25" t="str">
        <f>IF(入力シート!Q166=1,"○","")</f>
        <v>○</v>
      </c>
      <c r="R161" s="21" t="str">
        <f>IF(入力シート!R166=1,"○","")</f>
        <v/>
      </c>
      <c r="S161" s="23" t="str">
        <f>IF(入力シート!S166=1,"○","")</f>
        <v>○</v>
      </c>
      <c r="T161" s="25" t="str">
        <f>IF(入力シート!T166=1,"○","")</f>
        <v>○</v>
      </c>
      <c r="U161" s="21" t="str">
        <f>IF(入力シート!U166=1,"○","")</f>
        <v/>
      </c>
      <c r="V161" s="23" t="str">
        <f>IF(入力シート!V166=1,"○","")</f>
        <v>○</v>
      </c>
      <c r="W161" s="25" t="str">
        <f>IF(入力シート!W166=1,"○","")</f>
        <v>○</v>
      </c>
      <c r="X161" s="21" t="str">
        <f>IF(入力シート!X166=1,"○","")</f>
        <v/>
      </c>
      <c r="Y161" s="23" t="str">
        <f>IF(入力シート!Y166=1,"○","")</f>
        <v>○</v>
      </c>
      <c r="Z161" s="25" t="str">
        <f>IF(入力シート!Z166=1,"○","")</f>
        <v>○</v>
      </c>
      <c r="AA161" s="21" t="str">
        <f>IF(入力シート!AA166=1,"○","")</f>
        <v/>
      </c>
      <c r="AB161" s="23" t="str">
        <f>IF(入力シート!AB166=1,"○","")</f>
        <v>○</v>
      </c>
      <c r="AC161" s="25" t="str">
        <f>IF(入力シート!AC166=1,"○","")</f>
        <v>○</v>
      </c>
      <c r="AD161" s="21" t="str">
        <f>IF(入力シート!AD166=1,"○","")</f>
        <v/>
      </c>
      <c r="AE161" s="27" t="str">
        <f>IF(入力シート!AE166=1,"○","")</f>
        <v>○</v>
      </c>
      <c r="AF161" s="25" t="str">
        <f>IF(入力シート!AF166=1,"○","")</f>
        <v>○</v>
      </c>
      <c r="AG161" s="21" t="str">
        <f>IF(入力シート!AG166=1,"○","")</f>
        <v/>
      </c>
      <c r="AH161" s="27" t="str">
        <f>IF(入力シート!AH166=1,"○","")</f>
        <v>○</v>
      </c>
      <c r="AI161" s="25" t="str">
        <f>IF(入力シート!AI166=1,"○","")</f>
        <v>○</v>
      </c>
      <c r="AJ161" s="21" t="str">
        <f>IF(入力シート!AJ166=1,"○","")</f>
        <v/>
      </c>
      <c r="AK161" s="27" t="str">
        <f>IF(入力シート!AK166=1,"○","")</f>
        <v>○</v>
      </c>
      <c r="AL161" s="25" t="str">
        <f>IF(入力シート!AL166=1,"○","")</f>
        <v>○</v>
      </c>
      <c r="AM161" s="21" t="str">
        <f>IF(入力シート!AM166=1,"○","")</f>
        <v/>
      </c>
      <c r="AN161" s="27" t="str">
        <f>IF(入力シート!AN166=1,"○","")</f>
        <v>○</v>
      </c>
      <c r="AO161" s="25" t="str">
        <f>IF(入力シート!AO166=1,"○","")</f>
        <v>○</v>
      </c>
      <c r="AP161" s="21" t="str">
        <f>IF(入力シート!AP166=1,"○","")</f>
        <v/>
      </c>
      <c r="AQ161" s="27" t="str">
        <f>IF(入力シート!AQ166=1,"○","")</f>
        <v>○</v>
      </c>
      <c r="AR161" s="25" t="str">
        <f>IF(入力シート!AR166=1,"○","")</f>
        <v>○</v>
      </c>
      <c r="AS161" s="21" t="str">
        <f>IF(入力シート!AS166=1,"○","")</f>
        <v/>
      </c>
      <c r="AT161" s="27" t="str">
        <f>IF(入力シート!AT166=1,"○","")</f>
        <v>○</v>
      </c>
      <c r="AU161" s="25" t="str">
        <f>IF(入力シート!AU166=1,"○","")</f>
        <v>○</v>
      </c>
      <c r="AV161" s="21" t="str">
        <f>IF(入力シート!AV166=1,"○","")</f>
        <v/>
      </c>
      <c r="AW161" s="27" t="str">
        <f>IF(入力シート!AW166=1,"○","")</f>
        <v>○</v>
      </c>
      <c r="AX161" s="25" t="str">
        <f>IF(入力シート!AX166=1,"○","")</f>
        <v>○</v>
      </c>
      <c r="AY161" s="21" t="str">
        <f>IF(入力シート!AY166=1,"○","")</f>
        <v/>
      </c>
      <c r="AZ161" s="27" t="str">
        <f>IF(入力シート!AZ166=1,"○","")</f>
        <v>○</v>
      </c>
      <c r="BA161" s="25" t="str">
        <f>IF(入力シート!BA166=1,"○","")</f>
        <v>○</v>
      </c>
      <c r="BB161" s="21" t="str">
        <f>IF(入力シート!BB166=1,"○","")</f>
        <v/>
      </c>
      <c r="BC161" s="27" t="str">
        <f>IF(入力シート!BC166=1,"○","")</f>
        <v>○</v>
      </c>
      <c r="BD161" s="25" t="str">
        <f>IF(入力シート!BD166=1,"○","")</f>
        <v>○</v>
      </c>
      <c r="BE161" s="21" t="str">
        <f>IF(入力シート!BE166=1,"○","")</f>
        <v/>
      </c>
      <c r="BF161" s="27" t="str">
        <f>IF(入力シート!BF166=1,"○","")</f>
        <v>○</v>
      </c>
      <c r="BG161" s="25" t="str">
        <f>IF(入力シート!BG166=1,"○","")</f>
        <v>○</v>
      </c>
      <c r="BH161" s="21" t="str">
        <f>IF(入力シート!BH166=1,"○","")</f>
        <v/>
      </c>
      <c r="BI161" s="27" t="str">
        <f>IF(入力シート!BI166=1,"○","")</f>
        <v>○</v>
      </c>
      <c r="BJ161" s="25" t="str">
        <f>IF(入力シート!BJ166=1,"○","")</f>
        <v>○</v>
      </c>
      <c r="BK161" s="21" t="str">
        <f>IF(入力シート!BK166=1,"○","")</f>
        <v/>
      </c>
      <c r="BL161" s="27" t="str">
        <f>IF(入力シート!BL166=1,"○","")</f>
        <v>○</v>
      </c>
      <c r="BM161" s="25" t="str">
        <f>IF(入力シート!BM166=1,"○","")</f>
        <v>○</v>
      </c>
      <c r="BN161" s="21" t="str">
        <f>IF(入力シート!BN166=1,"○","")</f>
        <v/>
      </c>
      <c r="BO161" s="27" t="str">
        <f>IF(入力シート!BO166=1,"○","")</f>
        <v>○</v>
      </c>
      <c r="BP161" s="25" t="str">
        <f>IF(入力シート!BP166=1,"○","")</f>
        <v>○</v>
      </c>
      <c r="BQ161" s="21" t="str">
        <f>IF(入力シート!BQ166=1,"○","")</f>
        <v/>
      </c>
      <c r="BR161" s="27" t="str">
        <f>IF(入力シート!BR166=1,"○","")</f>
        <v>○</v>
      </c>
      <c r="BS161" s="25" t="str">
        <f>IF(入力シート!BS166=1,"○","")</f>
        <v>○</v>
      </c>
      <c r="BT161" s="21" t="str">
        <f>IF(入力シート!BT166=1,"○","")</f>
        <v/>
      </c>
      <c r="BU161" s="27" t="str">
        <f>IF(入力シート!BU166=1,"○","")</f>
        <v>○</v>
      </c>
      <c r="BV161" s="25" t="str">
        <f>IF(入力シート!BV166=1,"○","")</f>
        <v>○</v>
      </c>
      <c r="BW161" s="21" t="str">
        <f>IF(入力シート!BW166=1,"○","")</f>
        <v/>
      </c>
      <c r="BX161" s="27" t="str">
        <f>IF(入力シート!BX166=1,"○","")</f>
        <v>○</v>
      </c>
      <c r="BY161" s="25" t="str">
        <f>IF(入力シート!BY166=1,"○","")</f>
        <v>○</v>
      </c>
      <c r="BZ161" s="21" t="str">
        <f>IF(入力シート!BZ166=1,"○","")</f>
        <v/>
      </c>
      <c r="CA161" s="27" t="str">
        <f>IF(入力シート!CA166=1,"○","")</f>
        <v>○</v>
      </c>
      <c r="CB161" s="25" t="str">
        <f>IF(入力シート!CB166=1,"○","")</f>
        <v>○</v>
      </c>
      <c r="CC161" s="21" t="str">
        <f>IF(入力シート!CC166=1,"○","")</f>
        <v/>
      </c>
      <c r="CD161" s="27" t="str">
        <f>IF(入力シート!CD166=1,"○","")</f>
        <v>○</v>
      </c>
      <c r="CE161" s="25" t="str">
        <f>IF(入力シート!CE166=1,"○","")</f>
        <v>○</v>
      </c>
      <c r="CF161" s="21" t="str">
        <f>IF(入力シート!CF166=1,"○","")</f>
        <v/>
      </c>
      <c r="CG161" s="27" t="str">
        <f>IF(入力シート!CG166=1,"○","")</f>
        <v>○</v>
      </c>
      <c r="CH161" s="25" t="str">
        <f>IF(入力シート!CH166=1,"○","")</f>
        <v>○</v>
      </c>
      <c r="CI161" s="21" t="str">
        <f>IF(入力シート!CI166=1,"○","")</f>
        <v/>
      </c>
      <c r="CJ161" s="27" t="str">
        <f>IF(入力シート!CJ166=1,"○","")</f>
        <v>○</v>
      </c>
      <c r="CK161" s="25" t="str">
        <f>IF(入力シート!CK166=1,"○","")</f>
        <v>○</v>
      </c>
      <c r="CL161" s="21" t="str">
        <f>IF(入力シート!CL166=1,"○","")</f>
        <v/>
      </c>
      <c r="CM161" s="27" t="str">
        <f>IF(入力シート!CM166=1,"○","")</f>
        <v>○</v>
      </c>
      <c r="CN161" s="25" t="str">
        <f>IF(入力シート!CN166=1,"○","")</f>
        <v>○</v>
      </c>
      <c r="CO161" s="21" t="str">
        <f>IF(入力シート!CO166=1,"○","")</f>
        <v/>
      </c>
      <c r="CP161" s="27" t="str">
        <f>IF(入力シート!CP166=1,"○","")</f>
        <v>○</v>
      </c>
      <c r="CQ161" s="25" t="str">
        <f>IF(入力シート!CQ166=1,"○","")</f>
        <v>○</v>
      </c>
      <c r="CR161" s="21" t="str">
        <f>IF(入力シート!CR166=1,"○","")</f>
        <v/>
      </c>
      <c r="CS161" s="27" t="str">
        <f>IF(入力シート!CS166=1,"○","")</f>
        <v>○</v>
      </c>
      <c r="CT161" s="25" t="str">
        <f>IF(入力シート!CT166=1,"○","")</f>
        <v>○</v>
      </c>
      <c r="CU161" s="21" t="str">
        <f>IF(入力シート!CU166=1,"○","")</f>
        <v/>
      </c>
      <c r="CV161" s="27" t="str">
        <f>IF(入力シート!CV166=1,"○","")</f>
        <v>○</v>
      </c>
      <c r="CW161" s="25" t="str">
        <f>IF(入力シート!CW166=1,"○","")</f>
        <v>○</v>
      </c>
      <c r="CX161" s="21" t="str">
        <f>IF(入力シート!CX166=1,"○","")</f>
        <v/>
      </c>
      <c r="CY161" s="27" t="str">
        <f>IF(入力シート!CY166=1,"○","")</f>
        <v>○</v>
      </c>
      <c r="CZ161" s="25" t="str">
        <f>IF(入力シート!CZ166=1,"○","")</f>
        <v>○</v>
      </c>
      <c r="DA161" s="21" t="str">
        <f>IF(入力シート!DA166=1,"○","")</f>
        <v/>
      </c>
      <c r="DB161" s="27" t="str">
        <f>IF(入力シート!DB166=1,"○","")</f>
        <v>○</v>
      </c>
      <c r="DC161" s="25" t="str">
        <f>IF(入力シート!DC166=1,"○","")</f>
        <v>○</v>
      </c>
      <c r="DD161" s="21" t="str">
        <f>IF(入力シート!DD166=1,"○","")</f>
        <v/>
      </c>
      <c r="DE161" s="27" t="str">
        <f>IF(入力シート!DE166=1,"○","")</f>
        <v>○</v>
      </c>
      <c r="DF161" s="25" t="str">
        <f>IF(入力シート!DF166=1,"○","")</f>
        <v>○</v>
      </c>
      <c r="DG161" s="21" t="str">
        <f>IF(入力シート!DG166=1,"○","")</f>
        <v/>
      </c>
      <c r="DH161" s="27" t="str">
        <f>IF(入力シート!DH166=1,"○","")</f>
        <v>○</v>
      </c>
      <c r="DI161" s="25" t="str">
        <f>IF(入力シート!DI166=1,"○","")</f>
        <v>○</v>
      </c>
      <c r="DJ161" s="21" t="str">
        <f>IF(入力シート!DJ166=1,"○","")</f>
        <v/>
      </c>
      <c r="DK161" s="27" t="str">
        <f>IF(入力シート!DK166=1,"○","")</f>
        <v>○</v>
      </c>
      <c r="DL161" s="25" t="str">
        <f>IF(入力シート!DL166=1,"○","")</f>
        <v>○</v>
      </c>
      <c r="DM161" s="21" t="str">
        <f>IF(入力シート!DM166=1,"○","")</f>
        <v/>
      </c>
      <c r="DN161" s="27" t="str">
        <f>IF(入力シート!DN166=1,"○","")</f>
        <v>○</v>
      </c>
      <c r="DO161" s="25" t="str">
        <f>IF(入力シート!DO166=1,"○","")</f>
        <v>○</v>
      </c>
      <c r="DP161" s="21" t="str">
        <f>IF(入力シート!DP166=1,"○","")</f>
        <v/>
      </c>
      <c r="DQ161" s="27" t="str">
        <f>IF(入力シート!DQ166=1,"○","")</f>
        <v>○</v>
      </c>
      <c r="DR161" s="25" t="str">
        <f>IF(入力シート!DR166=1,"○","")</f>
        <v>○</v>
      </c>
      <c r="DS161" s="21" t="str">
        <f>IF(入力シート!DS166=1,"○","")</f>
        <v/>
      </c>
      <c r="DT161" s="27" t="str">
        <f>IF(入力シート!DT166=1,"○","")</f>
        <v>○</v>
      </c>
      <c r="DU161" s="25" t="str">
        <f>IF(入力シート!DU166=1,"○","")</f>
        <v>○</v>
      </c>
      <c r="DV161" s="21" t="str">
        <f>IF(入力シート!DV166=1,"○","")</f>
        <v/>
      </c>
      <c r="DW161" s="27" t="str">
        <f>IF(入力シート!DW166=1,"○","")</f>
        <v>○</v>
      </c>
      <c r="DX161" s="25" t="str">
        <f>IF(入力シート!DX166=1,"○","")</f>
        <v>○</v>
      </c>
      <c r="DY161" s="21" t="str">
        <f>IF(入力シート!DY166=1,"○","")</f>
        <v/>
      </c>
      <c r="DZ161" s="27" t="str">
        <f>IF(入力シート!DZ166=1,"○","")</f>
        <v>○</v>
      </c>
      <c r="EA161" s="25" t="str">
        <f>IF(入力シート!EA166=1,"○","")</f>
        <v>○</v>
      </c>
      <c r="EB161" s="21" t="str">
        <f>IF(入力シート!EB166=1,"○","")</f>
        <v/>
      </c>
      <c r="EC161" s="27" t="str">
        <f>IF(入力シート!EC166=1,"○","")</f>
        <v>○</v>
      </c>
      <c r="ED161" s="25" t="str">
        <f>IF(入力シート!ED166=1,"○","")</f>
        <v>○</v>
      </c>
      <c r="EE161" s="21" t="str">
        <f>IF(入力シート!EE166=1,"○","")</f>
        <v/>
      </c>
      <c r="EF161" s="27" t="str">
        <f>IF(入力シート!EF166=1,"○","")</f>
        <v>○</v>
      </c>
      <c r="EG161" s="25" t="str">
        <f>IF(入力シート!EG166=1,"○","")</f>
        <v>○</v>
      </c>
      <c r="EH161" s="21" t="str">
        <f>IF(入力シート!EH166=1,"○","")</f>
        <v/>
      </c>
      <c r="EI161" s="27" t="str">
        <f>IF(入力シート!EI166=1,"○","")</f>
        <v>○</v>
      </c>
      <c r="EJ161" s="25" t="str">
        <f>IF(入力シート!EJ166=1,"○","")</f>
        <v>○</v>
      </c>
      <c r="EK161" s="21" t="str">
        <f>IF(入力シート!EK166=1,"○","")</f>
        <v/>
      </c>
      <c r="EL161" s="27" t="str">
        <f>IF(入力シート!EL166=1,"○","")</f>
        <v>○</v>
      </c>
      <c r="EM161" s="25" t="str">
        <f>IF(入力シート!EM166=1,"○","")</f>
        <v>○</v>
      </c>
      <c r="EN161" s="21" t="str">
        <f>IF(入力シート!EN166=1,"○","")</f>
        <v/>
      </c>
      <c r="EO161" s="27" t="str">
        <f>IF(入力シート!EO166=1,"○","")</f>
        <v>○</v>
      </c>
      <c r="EP161" s="25" t="str">
        <f>IF(入力シート!EP166=1,"○","")</f>
        <v>○</v>
      </c>
      <c r="EQ161" s="21" t="str">
        <f>IF(入力シート!EQ166=1,"○","")</f>
        <v/>
      </c>
      <c r="ER161" s="27" t="str">
        <f>IF(入力シート!ER166=1,"○","")</f>
        <v>○</v>
      </c>
      <c r="ES161" s="25" t="str">
        <f>IF(入力シート!ES166=1,"○","")</f>
        <v>○</v>
      </c>
      <c r="ET161" s="21" t="str">
        <f>IF(入力シート!ET166=1,"○","")</f>
        <v/>
      </c>
    </row>
    <row r="162" spans="1:151" ht="22.5" customHeight="1" x14ac:dyDescent="0.15">
      <c r="A162" s="3" t="str">
        <f>IF(入力シート!A167&gt;0,入力シート!A167,"")</f>
        <v>156</v>
      </c>
      <c r="B162" s="17">
        <f>IF(入力シート!B167&gt;0,入力シート!B167,"")</f>
        <v>32400319</v>
      </c>
      <c r="C162" s="11" t="str">
        <f>IF(入力シート!C167&gt;0,入力シート!C167,"")</f>
        <v>北九州市職員共済組合</v>
      </c>
      <c r="D162" s="11" t="str">
        <f>IF(入力シート!D167&gt;0,入力シート!D167,"")</f>
        <v>803-8501</v>
      </c>
      <c r="E162" s="11" t="str">
        <f>IF(入力シート!E167&gt;0,入力シート!E167,"")</f>
        <v>福岡県北九州市小倉北区城内1番1号</v>
      </c>
      <c r="F162" s="11" t="str">
        <f>IF(入力シート!F167&gt;0,入力シート!F167,"")</f>
        <v>093-582-2227</v>
      </c>
      <c r="G162" s="29" t="str">
        <f>IF(入力シート!G167&gt;0,入力シート!G167,"")</f>
        <v/>
      </c>
      <c r="H162" s="11" t="str">
        <f>IF(入力シート!H167&gt;0,入力シート!H167,"")</f>
        <v/>
      </c>
      <c r="I162" s="30" t="str">
        <f>IF(入力シート!I167="","",入力シート!I167)</f>
        <v>不参加</v>
      </c>
      <c r="J162" s="23" t="str">
        <f>IF(入力シート!J167=1,"○","")</f>
        <v/>
      </c>
      <c r="K162" s="25" t="str">
        <f>IF(入力シート!K167=1,"○","")</f>
        <v/>
      </c>
      <c r="L162" s="21" t="str">
        <f>IF(入力シート!L167=1,"○","")</f>
        <v/>
      </c>
      <c r="M162" s="23" t="str">
        <f>IF(入力シート!M167=1,"○","")</f>
        <v/>
      </c>
      <c r="N162" s="25" t="str">
        <f>IF(入力シート!N167=1,"○","")</f>
        <v/>
      </c>
      <c r="O162" s="21" t="str">
        <f>IF(入力シート!O167=1,"○","")</f>
        <v/>
      </c>
      <c r="P162" s="23" t="str">
        <f>IF(入力シート!P167=1,"○","")</f>
        <v/>
      </c>
      <c r="Q162" s="25" t="str">
        <f>IF(入力シート!Q167=1,"○","")</f>
        <v/>
      </c>
      <c r="R162" s="21" t="str">
        <f>IF(入力シート!R167=1,"○","")</f>
        <v/>
      </c>
      <c r="S162" s="23" t="str">
        <f>IF(入力シート!S167=1,"○","")</f>
        <v/>
      </c>
      <c r="T162" s="25" t="str">
        <f>IF(入力シート!T167=1,"○","")</f>
        <v/>
      </c>
      <c r="U162" s="21" t="str">
        <f>IF(入力シート!U167=1,"○","")</f>
        <v/>
      </c>
      <c r="V162" s="23" t="str">
        <f>IF(入力シート!V167=1,"○","")</f>
        <v/>
      </c>
      <c r="W162" s="25" t="str">
        <f>IF(入力シート!W167=1,"○","")</f>
        <v/>
      </c>
      <c r="X162" s="21" t="str">
        <f>IF(入力シート!X167=1,"○","")</f>
        <v/>
      </c>
      <c r="Y162" s="23" t="str">
        <f>IF(入力シート!Y167=1,"○","")</f>
        <v/>
      </c>
      <c r="Z162" s="25" t="str">
        <f>IF(入力シート!Z167=1,"○","")</f>
        <v/>
      </c>
      <c r="AA162" s="21" t="str">
        <f>IF(入力シート!AA167=1,"○","")</f>
        <v/>
      </c>
      <c r="AB162" s="23" t="str">
        <f>IF(入力シート!AB167=1,"○","")</f>
        <v/>
      </c>
      <c r="AC162" s="25" t="str">
        <f>IF(入力シート!AC167=1,"○","")</f>
        <v/>
      </c>
      <c r="AD162" s="21" t="str">
        <f>IF(入力シート!AD167=1,"○","")</f>
        <v/>
      </c>
      <c r="AE162" s="27" t="str">
        <f>IF(入力シート!AE167=1,"○","")</f>
        <v/>
      </c>
      <c r="AF162" s="25" t="str">
        <f>IF(入力シート!AF167=1,"○","")</f>
        <v/>
      </c>
      <c r="AG162" s="21" t="str">
        <f>IF(入力シート!AG167=1,"○","")</f>
        <v/>
      </c>
      <c r="AH162" s="27" t="str">
        <f>IF(入力シート!AH167=1,"○","")</f>
        <v/>
      </c>
      <c r="AI162" s="25" t="str">
        <f>IF(入力シート!AI167=1,"○","")</f>
        <v/>
      </c>
      <c r="AJ162" s="21" t="str">
        <f>IF(入力シート!AJ167=1,"○","")</f>
        <v/>
      </c>
      <c r="AK162" s="27" t="str">
        <f>IF(入力シート!AK167=1,"○","")</f>
        <v/>
      </c>
      <c r="AL162" s="25" t="str">
        <f>IF(入力シート!AL167=1,"○","")</f>
        <v/>
      </c>
      <c r="AM162" s="21" t="str">
        <f>IF(入力シート!AM167=1,"○","")</f>
        <v/>
      </c>
      <c r="AN162" s="27" t="str">
        <f>IF(入力シート!AN167=1,"○","")</f>
        <v/>
      </c>
      <c r="AO162" s="25" t="str">
        <f>IF(入力シート!AO167=1,"○","")</f>
        <v/>
      </c>
      <c r="AP162" s="21" t="str">
        <f>IF(入力シート!AP167=1,"○","")</f>
        <v/>
      </c>
      <c r="AQ162" s="27" t="str">
        <f>IF(入力シート!AQ167=1,"○","")</f>
        <v/>
      </c>
      <c r="AR162" s="25" t="str">
        <f>IF(入力シート!AR167=1,"○","")</f>
        <v/>
      </c>
      <c r="AS162" s="21" t="str">
        <f>IF(入力シート!AS167=1,"○","")</f>
        <v/>
      </c>
      <c r="AT162" s="27" t="str">
        <f>IF(入力シート!AT167=1,"○","")</f>
        <v/>
      </c>
      <c r="AU162" s="25" t="str">
        <f>IF(入力シート!AU167=1,"○","")</f>
        <v/>
      </c>
      <c r="AV162" s="21" t="str">
        <f>IF(入力シート!AV167=1,"○","")</f>
        <v/>
      </c>
      <c r="AW162" s="27" t="str">
        <f>IF(入力シート!AW167=1,"○","")</f>
        <v/>
      </c>
      <c r="AX162" s="25" t="str">
        <f>IF(入力シート!AX167=1,"○","")</f>
        <v/>
      </c>
      <c r="AY162" s="21" t="str">
        <f>IF(入力シート!AY167=1,"○","")</f>
        <v/>
      </c>
      <c r="AZ162" s="27" t="str">
        <f>IF(入力シート!AZ167=1,"○","")</f>
        <v/>
      </c>
      <c r="BA162" s="25" t="str">
        <f>IF(入力シート!BA167=1,"○","")</f>
        <v/>
      </c>
      <c r="BB162" s="21" t="str">
        <f>IF(入力シート!BB167=1,"○","")</f>
        <v/>
      </c>
      <c r="BC162" s="27" t="str">
        <f>IF(入力シート!BC167=1,"○","")</f>
        <v/>
      </c>
      <c r="BD162" s="25" t="str">
        <f>IF(入力シート!BD167=1,"○","")</f>
        <v/>
      </c>
      <c r="BE162" s="21" t="str">
        <f>IF(入力シート!BE167=1,"○","")</f>
        <v/>
      </c>
      <c r="BF162" s="27" t="str">
        <f>IF(入力シート!BF167=1,"○","")</f>
        <v/>
      </c>
      <c r="BG162" s="25" t="str">
        <f>IF(入力シート!BG167=1,"○","")</f>
        <v/>
      </c>
      <c r="BH162" s="21" t="str">
        <f>IF(入力シート!BH167=1,"○","")</f>
        <v/>
      </c>
      <c r="BI162" s="27" t="str">
        <f>IF(入力シート!BI167=1,"○","")</f>
        <v/>
      </c>
      <c r="BJ162" s="25" t="str">
        <f>IF(入力シート!BJ167=1,"○","")</f>
        <v/>
      </c>
      <c r="BK162" s="21" t="str">
        <f>IF(入力シート!BK167=1,"○","")</f>
        <v/>
      </c>
      <c r="BL162" s="27" t="str">
        <f>IF(入力シート!BL167=1,"○","")</f>
        <v/>
      </c>
      <c r="BM162" s="25" t="str">
        <f>IF(入力シート!BM167=1,"○","")</f>
        <v/>
      </c>
      <c r="BN162" s="21" t="str">
        <f>IF(入力シート!BN167=1,"○","")</f>
        <v/>
      </c>
      <c r="BO162" s="27" t="str">
        <f>IF(入力シート!BO167=1,"○","")</f>
        <v/>
      </c>
      <c r="BP162" s="25" t="str">
        <f>IF(入力シート!BP167=1,"○","")</f>
        <v/>
      </c>
      <c r="BQ162" s="21" t="str">
        <f>IF(入力シート!BQ167=1,"○","")</f>
        <v/>
      </c>
      <c r="BR162" s="27" t="str">
        <f>IF(入力シート!BR167=1,"○","")</f>
        <v/>
      </c>
      <c r="BS162" s="25" t="str">
        <f>IF(入力シート!BS167=1,"○","")</f>
        <v/>
      </c>
      <c r="BT162" s="21" t="str">
        <f>IF(入力シート!BT167=1,"○","")</f>
        <v/>
      </c>
      <c r="BU162" s="27" t="str">
        <f>IF(入力シート!BU167=1,"○","")</f>
        <v/>
      </c>
      <c r="BV162" s="25" t="str">
        <f>IF(入力シート!BV167=1,"○","")</f>
        <v/>
      </c>
      <c r="BW162" s="21" t="str">
        <f>IF(入力シート!BW167=1,"○","")</f>
        <v/>
      </c>
      <c r="BX162" s="27" t="str">
        <f>IF(入力シート!BX167=1,"○","")</f>
        <v/>
      </c>
      <c r="BY162" s="25" t="str">
        <f>IF(入力シート!BY167=1,"○","")</f>
        <v/>
      </c>
      <c r="BZ162" s="21" t="str">
        <f>IF(入力シート!BZ167=1,"○","")</f>
        <v/>
      </c>
      <c r="CA162" s="27" t="str">
        <f>IF(入力シート!CA167=1,"○","")</f>
        <v/>
      </c>
      <c r="CB162" s="25" t="str">
        <f>IF(入力シート!CB167=1,"○","")</f>
        <v/>
      </c>
      <c r="CC162" s="21" t="str">
        <f>IF(入力シート!CC167=1,"○","")</f>
        <v/>
      </c>
      <c r="CD162" s="27" t="str">
        <f>IF(入力シート!CD167=1,"○","")</f>
        <v/>
      </c>
      <c r="CE162" s="25" t="str">
        <f>IF(入力シート!CE167=1,"○","")</f>
        <v/>
      </c>
      <c r="CF162" s="21" t="str">
        <f>IF(入力シート!CF167=1,"○","")</f>
        <v/>
      </c>
      <c r="CG162" s="27" t="str">
        <f>IF(入力シート!CG167=1,"○","")</f>
        <v/>
      </c>
      <c r="CH162" s="25" t="str">
        <f>IF(入力シート!CH167=1,"○","")</f>
        <v/>
      </c>
      <c r="CI162" s="21" t="str">
        <f>IF(入力シート!CI167=1,"○","")</f>
        <v/>
      </c>
      <c r="CJ162" s="27" t="str">
        <f>IF(入力シート!CJ167=1,"○","")</f>
        <v/>
      </c>
      <c r="CK162" s="25" t="str">
        <f>IF(入力シート!CK167=1,"○","")</f>
        <v/>
      </c>
      <c r="CL162" s="21" t="str">
        <f>IF(入力シート!CL167=1,"○","")</f>
        <v/>
      </c>
      <c r="CM162" s="27" t="str">
        <f>IF(入力シート!CM167=1,"○","")</f>
        <v/>
      </c>
      <c r="CN162" s="25" t="str">
        <f>IF(入力シート!CN167=1,"○","")</f>
        <v/>
      </c>
      <c r="CO162" s="21" t="str">
        <f>IF(入力シート!CO167=1,"○","")</f>
        <v/>
      </c>
      <c r="CP162" s="27" t="str">
        <f>IF(入力シート!CP167=1,"○","")</f>
        <v/>
      </c>
      <c r="CQ162" s="25" t="str">
        <f>IF(入力シート!CQ167=1,"○","")</f>
        <v/>
      </c>
      <c r="CR162" s="21" t="str">
        <f>IF(入力シート!CR167=1,"○","")</f>
        <v/>
      </c>
      <c r="CS162" s="27" t="str">
        <f>IF(入力シート!CS167=1,"○","")</f>
        <v/>
      </c>
      <c r="CT162" s="25" t="str">
        <f>IF(入力シート!CT167=1,"○","")</f>
        <v/>
      </c>
      <c r="CU162" s="21" t="str">
        <f>IF(入力シート!CU167=1,"○","")</f>
        <v/>
      </c>
      <c r="CV162" s="27" t="str">
        <f>IF(入力シート!CV167=1,"○","")</f>
        <v/>
      </c>
      <c r="CW162" s="25" t="str">
        <f>IF(入力シート!CW167=1,"○","")</f>
        <v/>
      </c>
      <c r="CX162" s="21" t="str">
        <f>IF(入力シート!CX167=1,"○","")</f>
        <v/>
      </c>
      <c r="CY162" s="27" t="str">
        <f>IF(入力シート!CY167=1,"○","")</f>
        <v/>
      </c>
      <c r="CZ162" s="25" t="str">
        <f>IF(入力シート!CZ167=1,"○","")</f>
        <v/>
      </c>
      <c r="DA162" s="21" t="str">
        <f>IF(入力シート!DA167=1,"○","")</f>
        <v/>
      </c>
      <c r="DB162" s="27" t="str">
        <f>IF(入力シート!DB167=1,"○","")</f>
        <v/>
      </c>
      <c r="DC162" s="25" t="str">
        <f>IF(入力シート!DC167=1,"○","")</f>
        <v/>
      </c>
      <c r="DD162" s="21" t="str">
        <f>IF(入力シート!DD167=1,"○","")</f>
        <v/>
      </c>
      <c r="DE162" s="27" t="str">
        <f>IF(入力シート!DE167=1,"○","")</f>
        <v/>
      </c>
      <c r="DF162" s="25" t="str">
        <f>IF(入力シート!DF167=1,"○","")</f>
        <v/>
      </c>
      <c r="DG162" s="21" t="str">
        <f>IF(入力シート!DG167=1,"○","")</f>
        <v/>
      </c>
      <c r="DH162" s="27" t="str">
        <f>IF(入力シート!DH167=1,"○","")</f>
        <v/>
      </c>
      <c r="DI162" s="25" t="str">
        <f>IF(入力シート!DI167=1,"○","")</f>
        <v/>
      </c>
      <c r="DJ162" s="21" t="str">
        <f>IF(入力シート!DJ167=1,"○","")</f>
        <v/>
      </c>
      <c r="DK162" s="27" t="str">
        <f>IF(入力シート!DK167=1,"○","")</f>
        <v/>
      </c>
      <c r="DL162" s="25" t="str">
        <f>IF(入力シート!DL167=1,"○","")</f>
        <v/>
      </c>
      <c r="DM162" s="21" t="str">
        <f>IF(入力シート!DM167=1,"○","")</f>
        <v/>
      </c>
      <c r="DN162" s="27" t="str">
        <f>IF(入力シート!DN167=1,"○","")</f>
        <v/>
      </c>
      <c r="DO162" s="25" t="str">
        <f>IF(入力シート!DO167=1,"○","")</f>
        <v/>
      </c>
      <c r="DP162" s="21" t="str">
        <f>IF(入力シート!DP167=1,"○","")</f>
        <v/>
      </c>
      <c r="DQ162" s="27" t="str">
        <f>IF(入力シート!DQ167=1,"○","")</f>
        <v/>
      </c>
      <c r="DR162" s="25" t="str">
        <f>IF(入力シート!DR167=1,"○","")</f>
        <v/>
      </c>
      <c r="DS162" s="21" t="str">
        <f>IF(入力シート!DS167=1,"○","")</f>
        <v/>
      </c>
      <c r="DT162" s="27" t="str">
        <f>IF(入力シート!DT167=1,"○","")</f>
        <v/>
      </c>
      <c r="DU162" s="25" t="str">
        <f>IF(入力シート!DU167=1,"○","")</f>
        <v/>
      </c>
      <c r="DV162" s="21" t="str">
        <f>IF(入力シート!DV167=1,"○","")</f>
        <v/>
      </c>
      <c r="DW162" s="27" t="str">
        <f>IF(入力シート!DW167=1,"○","")</f>
        <v/>
      </c>
      <c r="DX162" s="25" t="str">
        <f>IF(入力シート!DX167=1,"○","")</f>
        <v/>
      </c>
      <c r="DY162" s="21" t="str">
        <f>IF(入力シート!DY167=1,"○","")</f>
        <v/>
      </c>
      <c r="DZ162" s="27" t="str">
        <f>IF(入力シート!DZ167=1,"○","")</f>
        <v/>
      </c>
      <c r="EA162" s="25" t="str">
        <f>IF(入力シート!EA167=1,"○","")</f>
        <v/>
      </c>
      <c r="EB162" s="21" t="str">
        <f>IF(入力シート!EB167=1,"○","")</f>
        <v/>
      </c>
      <c r="EC162" s="27" t="str">
        <f>IF(入力シート!EC167=1,"○","")</f>
        <v/>
      </c>
      <c r="ED162" s="25" t="str">
        <f>IF(入力シート!ED167=1,"○","")</f>
        <v/>
      </c>
      <c r="EE162" s="21" t="str">
        <f>IF(入力シート!EE167=1,"○","")</f>
        <v/>
      </c>
      <c r="EF162" s="27" t="str">
        <f>IF(入力シート!EF167=1,"○","")</f>
        <v/>
      </c>
      <c r="EG162" s="25" t="str">
        <f>IF(入力シート!EG167=1,"○","")</f>
        <v/>
      </c>
      <c r="EH162" s="21" t="str">
        <f>IF(入力シート!EH167=1,"○","")</f>
        <v/>
      </c>
      <c r="EI162" s="27" t="str">
        <f>IF(入力シート!EI167=1,"○","")</f>
        <v/>
      </c>
      <c r="EJ162" s="25" t="str">
        <f>IF(入力シート!EJ167=1,"○","")</f>
        <v/>
      </c>
      <c r="EK162" s="21" t="str">
        <f>IF(入力シート!EK167=1,"○","")</f>
        <v/>
      </c>
      <c r="EL162" s="27" t="str">
        <f>IF(入力シート!EL167=1,"○","")</f>
        <v/>
      </c>
      <c r="EM162" s="25" t="str">
        <f>IF(入力シート!EM167=1,"○","")</f>
        <v/>
      </c>
      <c r="EN162" s="21" t="str">
        <f>IF(入力シート!EN167=1,"○","")</f>
        <v/>
      </c>
      <c r="EO162" s="27" t="str">
        <f>IF(入力シート!EO167=1,"○","")</f>
        <v/>
      </c>
      <c r="EP162" s="25" t="str">
        <f>IF(入力シート!EP167=1,"○","")</f>
        <v/>
      </c>
      <c r="EQ162" s="21" t="str">
        <f>IF(入力シート!EQ167=1,"○","")</f>
        <v/>
      </c>
      <c r="ER162" s="27" t="str">
        <f>IF(入力シート!ER167=1,"○","")</f>
        <v/>
      </c>
      <c r="ES162" s="25" t="str">
        <f>IF(入力シート!ES167=1,"○","")</f>
        <v/>
      </c>
      <c r="ET162" s="21" t="str">
        <f>IF(入力シート!ET167=1,"○","")</f>
        <v/>
      </c>
    </row>
    <row r="163" spans="1:151" ht="22.5" customHeight="1" x14ac:dyDescent="0.15">
      <c r="A163" s="3" t="str">
        <f>IF(入力シート!A168&gt;0,入力シート!A168,"")</f>
        <v>157</v>
      </c>
      <c r="B163" s="17">
        <f>IF(入力シート!B168&gt;0,入力シート!B168,"")</f>
        <v>32400327</v>
      </c>
      <c r="C163" s="11" t="str">
        <f>IF(入力シート!C168&gt;0,入力シート!C168,"")</f>
        <v>福岡市職員共済組合</v>
      </c>
      <c r="D163" s="11" t="str">
        <f>IF(入力シート!D168&gt;0,入力シート!D168,"")</f>
        <v>810-8620</v>
      </c>
      <c r="E163" s="11" t="str">
        <f>IF(入力シート!E168&gt;0,入力シート!E168,"")</f>
        <v>福岡県福岡市中央区天神一丁目8-1</v>
      </c>
      <c r="F163" s="11" t="str">
        <f>IF(入力シート!F168&gt;0,入力シート!F168,"")</f>
        <v>092-711-4146</v>
      </c>
      <c r="G163" s="29" t="str">
        <f>IF(入力シート!G168&gt;0,入力シート!G168,"")</f>
        <v>〇</v>
      </c>
      <c r="H163" s="11">
        <f>IF(入力シート!H168&gt;0,入力シート!H168,"")</f>
        <v>12263</v>
      </c>
      <c r="I163" s="30" t="str">
        <f>IF(入力シート!I168="","",入力シート!I168)</f>
        <v/>
      </c>
      <c r="J163" s="23" t="str">
        <f>IF(入力シート!J168=1,"○","")</f>
        <v/>
      </c>
      <c r="K163" s="25" t="str">
        <f>IF(入力シート!K168=1,"○","")</f>
        <v/>
      </c>
      <c r="L163" s="21" t="str">
        <f>IF(入力シート!L168=1,"○","")</f>
        <v/>
      </c>
      <c r="M163" s="23" t="str">
        <f>IF(入力シート!M168=1,"○","")</f>
        <v/>
      </c>
      <c r="N163" s="25" t="str">
        <f>IF(入力シート!N168=1,"○","")</f>
        <v/>
      </c>
      <c r="O163" s="21" t="str">
        <f>IF(入力シート!O168=1,"○","")</f>
        <v/>
      </c>
      <c r="P163" s="23" t="str">
        <f>IF(入力シート!P168=1,"○","")</f>
        <v/>
      </c>
      <c r="Q163" s="25" t="str">
        <f>IF(入力シート!Q168=1,"○","")</f>
        <v/>
      </c>
      <c r="R163" s="21" t="str">
        <f>IF(入力シート!R168=1,"○","")</f>
        <v/>
      </c>
      <c r="S163" s="23" t="str">
        <f>IF(入力シート!S168=1,"○","")</f>
        <v/>
      </c>
      <c r="T163" s="25" t="str">
        <f>IF(入力シート!T168=1,"○","")</f>
        <v/>
      </c>
      <c r="U163" s="21" t="str">
        <f>IF(入力シート!U168=1,"○","")</f>
        <v/>
      </c>
      <c r="V163" s="23" t="str">
        <f>IF(入力シート!V168=1,"○","")</f>
        <v/>
      </c>
      <c r="W163" s="25" t="str">
        <f>IF(入力シート!W168=1,"○","")</f>
        <v/>
      </c>
      <c r="X163" s="21" t="str">
        <f>IF(入力シート!X168=1,"○","")</f>
        <v/>
      </c>
      <c r="Y163" s="23" t="str">
        <f>IF(入力シート!Y168=1,"○","")</f>
        <v/>
      </c>
      <c r="Z163" s="25" t="str">
        <f>IF(入力シート!Z168=1,"○","")</f>
        <v/>
      </c>
      <c r="AA163" s="21" t="str">
        <f>IF(入力シート!AA168=1,"○","")</f>
        <v/>
      </c>
      <c r="AB163" s="23" t="str">
        <f>IF(入力シート!AB168=1,"○","")</f>
        <v/>
      </c>
      <c r="AC163" s="25" t="str">
        <f>IF(入力シート!AC168=1,"○","")</f>
        <v/>
      </c>
      <c r="AD163" s="21" t="str">
        <f>IF(入力シート!AD168=1,"○","")</f>
        <v/>
      </c>
      <c r="AE163" s="27" t="str">
        <f>IF(入力シート!AE168=1,"○","")</f>
        <v/>
      </c>
      <c r="AF163" s="25" t="str">
        <f>IF(入力シート!AF168=1,"○","")</f>
        <v/>
      </c>
      <c r="AG163" s="21" t="str">
        <f>IF(入力シート!AG168=1,"○","")</f>
        <v/>
      </c>
      <c r="AH163" s="27" t="str">
        <f>IF(入力シート!AH168=1,"○","")</f>
        <v/>
      </c>
      <c r="AI163" s="25" t="str">
        <f>IF(入力シート!AI168=1,"○","")</f>
        <v/>
      </c>
      <c r="AJ163" s="21" t="str">
        <f>IF(入力シート!AJ168=1,"○","")</f>
        <v/>
      </c>
      <c r="AK163" s="27" t="str">
        <f>IF(入力シート!AK168=1,"○","")</f>
        <v/>
      </c>
      <c r="AL163" s="25" t="str">
        <f>IF(入力シート!AL168=1,"○","")</f>
        <v/>
      </c>
      <c r="AM163" s="21" t="str">
        <f>IF(入力シート!AM168=1,"○","")</f>
        <v/>
      </c>
      <c r="AN163" s="27" t="str">
        <f>IF(入力シート!AN168=1,"○","")</f>
        <v/>
      </c>
      <c r="AO163" s="25" t="str">
        <f>IF(入力シート!AO168=1,"○","")</f>
        <v/>
      </c>
      <c r="AP163" s="21" t="str">
        <f>IF(入力シート!AP168=1,"○","")</f>
        <v/>
      </c>
      <c r="AQ163" s="27" t="str">
        <f>IF(入力シート!AQ168=1,"○","")</f>
        <v/>
      </c>
      <c r="AR163" s="25" t="str">
        <f>IF(入力シート!AR168=1,"○","")</f>
        <v/>
      </c>
      <c r="AS163" s="21" t="str">
        <f>IF(入力シート!AS168=1,"○","")</f>
        <v/>
      </c>
      <c r="AT163" s="27" t="str">
        <f>IF(入力シート!AT168=1,"○","")</f>
        <v/>
      </c>
      <c r="AU163" s="25" t="str">
        <f>IF(入力シート!AU168=1,"○","")</f>
        <v/>
      </c>
      <c r="AV163" s="21" t="str">
        <f>IF(入力シート!AV168=1,"○","")</f>
        <v/>
      </c>
      <c r="AW163" s="27" t="str">
        <f>IF(入力シート!AW168=1,"○","")</f>
        <v/>
      </c>
      <c r="AX163" s="25" t="str">
        <f>IF(入力シート!AX168=1,"○","")</f>
        <v/>
      </c>
      <c r="AY163" s="21" t="str">
        <f>IF(入力シート!AY168=1,"○","")</f>
        <v/>
      </c>
      <c r="AZ163" s="27" t="str">
        <f>IF(入力シート!AZ168=1,"○","")</f>
        <v/>
      </c>
      <c r="BA163" s="25" t="str">
        <f>IF(入力シート!BA168=1,"○","")</f>
        <v/>
      </c>
      <c r="BB163" s="21" t="str">
        <f>IF(入力シート!BB168=1,"○","")</f>
        <v/>
      </c>
      <c r="BC163" s="27" t="str">
        <f>IF(入力シート!BC168=1,"○","")</f>
        <v/>
      </c>
      <c r="BD163" s="25" t="str">
        <f>IF(入力シート!BD168=1,"○","")</f>
        <v/>
      </c>
      <c r="BE163" s="21" t="str">
        <f>IF(入力シート!BE168=1,"○","")</f>
        <v/>
      </c>
      <c r="BF163" s="27" t="str">
        <f>IF(入力シート!BF168=1,"○","")</f>
        <v/>
      </c>
      <c r="BG163" s="25" t="str">
        <f>IF(入力シート!BG168=1,"○","")</f>
        <v/>
      </c>
      <c r="BH163" s="21" t="str">
        <f>IF(入力シート!BH168=1,"○","")</f>
        <v/>
      </c>
      <c r="BI163" s="27" t="str">
        <f>IF(入力シート!BI168=1,"○","")</f>
        <v/>
      </c>
      <c r="BJ163" s="25" t="str">
        <f>IF(入力シート!BJ168=1,"○","")</f>
        <v/>
      </c>
      <c r="BK163" s="21" t="str">
        <f>IF(入力シート!BK168=1,"○","")</f>
        <v/>
      </c>
      <c r="BL163" s="27" t="str">
        <f>IF(入力シート!BL168=1,"○","")</f>
        <v/>
      </c>
      <c r="BM163" s="25" t="str">
        <f>IF(入力シート!BM168=1,"○","")</f>
        <v/>
      </c>
      <c r="BN163" s="21" t="str">
        <f>IF(入力シート!BN168=1,"○","")</f>
        <v/>
      </c>
      <c r="BO163" s="27" t="str">
        <f>IF(入力シート!BO168=1,"○","")</f>
        <v/>
      </c>
      <c r="BP163" s="25" t="str">
        <f>IF(入力シート!BP168=1,"○","")</f>
        <v/>
      </c>
      <c r="BQ163" s="21" t="str">
        <f>IF(入力シート!BQ168=1,"○","")</f>
        <v/>
      </c>
      <c r="BR163" s="27" t="str">
        <f>IF(入力シート!BR168=1,"○","")</f>
        <v/>
      </c>
      <c r="BS163" s="25" t="str">
        <f>IF(入力シート!BS168=1,"○","")</f>
        <v/>
      </c>
      <c r="BT163" s="21" t="str">
        <f>IF(入力シート!BT168=1,"○","")</f>
        <v/>
      </c>
      <c r="BU163" s="27" t="str">
        <f>IF(入力シート!BU168=1,"○","")</f>
        <v/>
      </c>
      <c r="BV163" s="25" t="str">
        <f>IF(入力シート!BV168=1,"○","")</f>
        <v/>
      </c>
      <c r="BW163" s="21" t="str">
        <f>IF(入力シート!BW168=1,"○","")</f>
        <v/>
      </c>
      <c r="BX163" s="27" t="str">
        <f>IF(入力シート!BX168=1,"○","")</f>
        <v/>
      </c>
      <c r="BY163" s="25" t="str">
        <f>IF(入力シート!BY168=1,"○","")</f>
        <v/>
      </c>
      <c r="BZ163" s="21" t="str">
        <f>IF(入力シート!BZ168=1,"○","")</f>
        <v/>
      </c>
      <c r="CA163" s="27" t="str">
        <f>IF(入力シート!CA168=1,"○","")</f>
        <v/>
      </c>
      <c r="CB163" s="25" t="str">
        <f>IF(入力シート!CB168=1,"○","")</f>
        <v/>
      </c>
      <c r="CC163" s="21" t="str">
        <f>IF(入力シート!CC168=1,"○","")</f>
        <v/>
      </c>
      <c r="CD163" s="27" t="str">
        <f>IF(入力シート!CD168=1,"○","")</f>
        <v/>
      </c>
      <c r="CE163" s="25" t="str">
        <f>IF(入力シート!CE168=1,"○","")</f>
        <v/>
      </c>
      <c r="CF163" s="21" t="str">
        <f>IF(入力シート!CF168=1,"○","")</f>
        <v/>
      </c>
      <c r="CG163" s="27" t="str">
        <f>IF(入力シート!CG168=1,"○","")</f>
        <v/>
      </c>
      <c r="CH163" s="25" t="str">
        <f>IF(入力シート!CH168=1,"○","")</f>
        <v/>
      </c>
      <c r="CI163" s="21" t="str">
        <f>IF(入力シート!CI168=1,"○","")</f>
        <v/>
      </c>
      <c r="CJ163" s="27" t="str">
        <f>IF(入力シート!CJ168=1,"○","")</f>
        <v/>
      </c>
      <c r="CK163" s="25" t="str">
        <f>IF(入力シート!CK168=1,"○","")</f>
        <v/>
      </c>
      <c r="CL163" s="21" t="str">
        <f>IF(入力シート!CL168=1,"○","")</f>
        <v/>
      </c>
      <c r="CM163" s="27" t="str">
        <f>IF(入力シート!CM168=1,"○","")</f>
        <v/>
      </c>
      <c r="CN163" s="25" t="str">
        <f>IF(入力シート!CN168=1,"○","")</f>
        <v/>
      </c>
      <c r="CO163" s="21" t="str">
        <f>IF(入力シート!CO168=1,"○","")</f>
        <v/>
      </c>
      <c r="CP163" s="27" t="str">
        <f>IF(入力シート!CP168=1,"○","")</f>
        <v/>
      </c>
      <c r="CQ163" s="25" t="str">
        <f>IF(入力シート!CQ168=1,"○","")</f>
        <v/>
      </c>
      <c r="CR163" s="21" t="str">
        <f>IF(入力シート!CR168=1,"○","")</f>
        <v/>
      </c>
      <c r="CS163" s="27" t="str">
        <f>IF(入力シート!CS168=1,"○","")</f>
        <v/>
      </c>
      <c r="CT163" s="25" t="str">
        <f>IF(入力シート!CT168=1,"○","")</f>
        <v/>
      </c>
      <c r="CU163" s="21" t="str">
        <f>IF(入力シート!CU168=1,"○","")</f>
        <v/>
      </c>
      <c r="CV163" s="27" t="str">
        <f>IF(入力シート!CV168=1,"○","")</f>
        <v/>
      </c>
      <c r="CW163" s="25" t="str">
        <f>IF(入力シート!CW168=1,"○","")</f>
        <v/>
      </c>
      <c r="CX163" s="21" t="str">
        <f>IF(入力シート!CX168=1,"○","")</f>
        <v/>
      </c>
      <c r="CY163" s="27" t="str">
        <f>IF(入力シート!CY168=1,"○","")</f>
        <v/>
      </c>
      <c r="CZ163" s="25" t="str">
        <f>IF(入力シート!CZ168=1,"○","")</f>
        <v/>
      </c>
      <c r="DA163" s="21" t="str">
        <f>IF(入力シート!DA168=1,"○","")</f>
        <v/>
      </c>
      <c r="DB163" s="27" t="str">
        <f>IF(入力シート!DB168=1,"○","")</f>
        <v/>
      </c>
      <c r="DC163" s="25" t="str">
        <f>IF(入力シート!DC168=1,"○","")</f>
        <v/>
      </c>
      <c r="DD163" s="21" t="str">
        <f>IF(入力シート!DD168=1,"○","")</f>
        <v/>
      </c>
      <c r="DE163" s="27" t="str">
        <f>IF(入力シート!DE168=1,"○","")</f>
        <v/>
      </c>
      <c r="DF163" s="25" t="str">
        <f>IF(入力シート!DF168=1,"○","")</f>
        <v/>
      </c>
      <c r="DG163" s="21" t="str">
        <f>IF(入力シート!DG168=1,"○","")</f>
        <v/>
      </c>
      <c r="DH163" s="27" t="str">
        <f>IF(入力シート!DH168=1,"○","")</f>
        <v>○</v>
      </c>
      <c r="DI163" s="25" t="str">
        <f>IF(入力シート!DI168=1,"○","")</f>
        <v>○</v>
      </c>
      <c r="DJ163" s="21" t="str">
        <f>IF(入力シート!DJ168=1,"○","")</f>
        <v>○</v>
      </c>
      <c r="DK163" s="27" t="str">
        <f>IF(入力シート!DK168=1,"○","")</f>
        <v/>
      </c>
      <c r="DL163" s="25" t="str">
        <f>IF(入力シート!DL168=1,"○","")</f>
        <v/>
      </c>
      <c r="DM163" s="21" t="str">
        <f>IF(入力シート!DM168=1,"○","")</f>
        <v/>
      </c>
      <c r="DN163" s="27" t="str">
        <f>IF(入力シート!DN168=1,"○","")</f>
        <v/>
      </c>
      <c r="DO163" s="25" t="str">
        <f>IF(入力シート!DO168=1,"○","")</f>
        <v/>
      </c>
      <c r="DP163" s="21" t="str">
        <f>IF(入力シート!DP168=1,"○","")</f>
        <v/>
      </c>
      <c r="DQ163" s="27" t="str">
        <f>IF(入力シート!DQ168=1,"○","")</f>
        <v/>
      </c>
      <c r="DR163" s="25" t="str">
        <f>IF(入力シート!DR168=1,"○","")</f>
        <v/>
      </c>
      <c r="DS163" s="21" t="str">
        <f>IF(入力シート!DS168=1,"○","")</f>
        <v/>
      </c>
      <c r="DT163" s="27" t="str">
        <f>IF(入力シート!DT168=1,"○","")</f>
        <v/>
      </c>
      <c r="DU163" s="25" t="str">
        <f>IF(入力シート!DU168=1,"○","")</f>
        <v/>
      </c>
      <c r="DV163" s="21" t="str">
        <f>IF(入力シート!DV168=1,"○","")</f>
        <v/>
      </c>
      <c r="DW163" s="27" t="str">
        <f>IF(入力シート!DW168=1,"○","")</f>
        <v>○</v>
      </c>
      <c r="DX163" s="25" t="str">
        <f>IF(入力シート!DX168=1,"○","")</f>
        <v>○</v>
      </c>
      <c r="DY163" s="21" t="str">
        <f>IF(入力シート!DY168=1,"○","")</f>
        <v>○</v>
      </c>
      <c r="DZ163" s="27" t="str">
        <f>IF(入力シート!DZ168=1,"○","")</f>
        <v>○</v>
      </c>
      <c r="EA163" s="25" t="str">
        <f>IF(入力シート!EA168=1,"○","")</f>
        <v>○</v>
      </c>
      <c r="EB163" s="21" t="str">
        <f>IF(入力シート!EB168=1,"○","")</f>
        <v>○</v>
      </c>
      <c r="EC163" s="27" t="str">
        <f>IF(入力シート!EC168=1,"○","")</f>
        <v>○</v>
      </c>
      <c r="ED163" s="25" t="str">
        <f>IF(入力シート!ED168=1,"○","")</f>
        <v>○</v>
      </c>
      <c r="EE163" s="21" t="str">
        <f>IF(入力シート!EE168=1,"○","")</f>
        <v>○</v>
      </c>
      <c r="EF163" s="27" t="str">
        <f>IF(入力シート!EF168=1,"○","")</f>
        <v>○</v>
      </c>
      <c r="EG163" s="25" t="str">
        <f>IF(入力シート!EG168=1,"○","")</f>
        <v>○</v>
      </c>
      <c r="EH163" s="21" t="str">
        <f>IF(入力シート!EH168=1,"○","")</f>
        <v>○</v>
      </c>
      <c r="EI163" s="27" t="str">
        <f>IF(入力シート!EI168=1,"○","")</f>
        <v>○</v>
      </c>
      <c r="EJ163" s="25" t="str">
        <f>IF(入力シート!EJ168=1,"○","")</f>
        <v>○</v>
      </c>
      <c r="EK163" s="21" t="str">
        <f>IF(入力シート!EK168=1,"○","")</f>
        <v>○</v>
      </c>
      <c r="EL163" s="27" t="str">
        <f>IF(入力シート!EL168=1,"○","")</f>
        <v>○</v>
      </c>
      <c r="EM163" s="25" t="str">
        <f>IF(入力シート!EM168=1,"○","")</f>
        <v>○</v>
      </c>
      <c r="EN163" s="21" t="str">
        <f>IF(入力シート!EN168=1,"○","")</f>
        <v>○</v>
      </c>
      <c r="EO163" s="27" t="str">
        <f>IF(入力シート!EO168=1,"○","")</f>
        <v>○</v>
      </c>
      <c r="EP163" s="25" t="str">
        <f>IF(入力シート!EP168=1,"○","")</f>
        <v>○</v>
      </c>
      <c r="EQ163" s="21" t="str">
        <f>IF(入力シート!EQ168=1,"○","")</f>
        <v>○</v>
      </c>
      <c r="ER163" s="27" t="str">
        <f>IF(入力シート!ER168=1,"○","")</f>
        <v>○</v>
      </c>
      <c r="ES163" s="25" t="str">
        <f>IF(入力シート!ES168=1,"○","")</f>
        <v>○</v>
      </c>
      <c r="ET163" s="21" t="str">
        <f>IF(入力シート!ET168=1,"○","")</f>
        <v>○</v>
      </c>
    </row>
    <row r="164" spans="1:151" ht="22.5" customHeight="1" x14ac:dyDescent="0.15">
      <c r="A164" s="3" t="str">
        <f>IF(入力シート!A169&gt;0,入力シート!A169,"")</f>
        <v>158</v>
      </c>
      <c r="B164" s="17">
        <f>IF(入力シート!B169&gt;0,入力シート!B169,"")</f>
        <v>32010415</v>
      </c>
      <c r="C164" s="11" t="str">
        <f>IF(入力シート!C169&gt;0,入力シート!C169,"")</f>
        <v>北海道市町村職員共済組合</v>
      </c>
      <c r="D164" s="11" t="str">
        <f>IF(入力シート!D169&gt;0,入力シート!D169,"")</f>
        <v>060-8578</v>
      </c>
      <c r="E164" s="11" t="str">
        <f>IF(入力シート!E169&gt;0,入力シート!E169,"")</f>
        <v>北海道札幌市中央区北4条西6丁目2番地　北海道自治会館5階</v>
      </c>
      <c r="F164" s="11" t="str">
        <f>IF(入力シート!F169&gt;0,入力シート!F169,"")</f>
        <v>011-330-2567</v>
      </c>
      <c r="G164" s="29" t="str">
        <f>IF(入力シート!G169&gt;0,入力シート!G169,"")</f>
        <v>〇</v>
      </c>
      <c r="H164" s="11">
        <f>IF(入力シート!H169&gt;0,入力シート!H169,"")</f>
        <v>44949</v>
      </c>
      <c r="I164" s="30" t="str">
        <f>IF(入力シート!I169="","",入力シート!I169)</f>
        <v/>
      </c>
      <c r="J164" s="23" t="str">
        <f>IF(入力シート!J169=1,"○","")</f>
        <v>○</v>
      </c>
      <c r="K164" s="25" t="str">
        <f>IF(入力シート!K169=1,"○","")</f>
        <v>○</v>
      </c>
      <c r="L164" s="21" t="str">
        <f>IF(入力シート!L169=1,"○","")</f>
        <v>○</v>
      </c>
      <c r="M164" s="23" t="str">
        <f>IF(入力シート!M169=1,"○","")</f>
        <v/>
      </c>
      <c r="N164" s="25" t="str">
        <f>IF(入力シート!N169=1,"○","")</f>
        <v/>
      </c>
      <c r="O164" s="21" t="str">
        <f>IF(入力シート!O169=1,"○","")</f>
        <v/>
      </c>
      <c r="P164" s="23" t="str">
        <f>IF(入力シート!P169=1,"○","")</f>
        <v/>
      </c>
      <c r="Q164" s="25" t="str">
        <f>IF(入力シート!Q169=1,"○","")</f>
        <v/>
      </c>
      <c r="R164" s="21" t="str">
        <f>IF(入力シート!R169=1,"○","")</f>
        <v/>
      </c>
      <c r="S164" s="23" t="str">
        <f>IF(入力シート!S169=1,"○","")</f>
        <v/>
      </c>
      <c r="T164" s="25" t="str">
        <f>IF(入力シート!T169=1,"○","")</f>
        <v/>
      </c>
      <c r="U164" s="21" t="str">
        <f>IF(入力シート!U169=1,"○","")</f>
        <v/>
      </c>
      <c r="V164" s="23" t="str">
        <f>IF(入力シート!V169=1,"○","")</f>
        <v/>
      </c>
      <c r="W164" s="25" t="str">
        <f>IF(入力シート!W169=1,"○","")</f>
        <v/>
      </c>
      <c r="X164" s="21" t="str">
        <f>IF(入力シート!X169=1,"○","")</f>
        <v/>
      </c>
      <c r="Y164" s="23" t="str">
        <f>IF(入力シート!Y169=1,"○","")</f>
        <v/>
      </c>
      <c r="Z164" s="25" t="str">
        <f>IF(入力シート!Z169=1,"○","")</f>
        <v/>
      </c>
      <c r="AA164" s="21" t="str">
        <f>IF(入力シート!AA169=1,"○","")</f>
        <v/>
      </c>
      <c r="AB164" s="23" t="str">
        <f>IF(入力シート!AB169=1,"○","")</f>
        <v/>
      </c>
      <c r="AC164" s="25" t="str">
        <f>IF(入力シート!AC169=1,"○","")</f>
        <v/>
      </c>
      <c r="AD164" s="21" t="str">
        <f>IF(入力シート!AD169=1,"○","")</f>
        <v/>
      </c>
      <c r="AE164" s="27" t="str">
        <f>IF(入力シート!AE169=1,"○","")</f>
        <v/>
      </c>
      <c r="AF164" s="25" t="str">
        <f>IF(入力シート!AF169=1,"○","")</f>
        <v/>
      </c>
      <c r="AG164" s="21" t="str">
        <f>IF(入力シート!AG169=1,"○","")</f>
        <v/>
      </c>
      <c r="AH164" s="27" t="str">
        <f>IF(入力シート!AH169=1,"○","")</f>
        <v/>
      </c>
      <c r="AI164" s="25" t="str">
        <f>IF(入力シート!AI169=1,"○","")</f>
        <v/>
      </c>
      <c r="AJ164" s="21" t="str">
        <f>IF(入力シート!AJ169=1,"○","")</f>
        <v/>
      </c>
      <c r="AK164" s="27" t="str">
        <f>IF(入力シート!AK169=1,"○","")</f>
        <v/>
      </c>
      <c r="AL164" s="25" t="str">
        <f>IF(入力シート!AL169=1,"○","")</f>
        <v/>
      </c>
      <c r="AM164" s="21" t="str">
        <f>IF(入力シート!AM169=1,"○","")</f>
        <v/>
      </c>
      <c r="AN164" s="27" t="str">
        <f>IF(入力シート!AN169=1,"○","")</f>
        <v/>
      </c>
      <c r="AO164" s="25" t="str">
        <f>IF(入力シート!AO169=1,"○","")</f>
        <v/>
      </c>
      <c r="AP164" s="21" t="str">
        <f>IF(入力シート!AP169=1,"○","")</f>
        <v/>
      </c>
      <c r="AQ164" s="27" t="str">
        <f>IF(入力シート!AQ169=1,"○","")</f>
        <v/>
      </c>
      <c r="AR164" s="25" t="str">
        <f>IF(入力シート!AR169=1,"○","")</f>
        <v/>
      </c>
      <c r="AS164" s="21" t="str">
        <f>IF(入力シート!AS169=1,"○","")</f>
        <v/>
      </c>
      <c r="AT164" s="27" t="str">
        <f>IF(入力シート!AT169=1,"○","")</f>
        <v/>
      </c>
      <c r="AU164" s="25" t="str">
        <f>IF(入力シート!AU169=1,"○","")</f>
        <v/>
      </c>
      <c r="AV164" s="21" t="str">
        <f>IF(入力シート!AV169=1,"○","")</f>
        <v/>
      </c>
      <c r="AW164" s="27" t="str">
        <f>IF(入力シート!AW169=1,"○","")</f>
        <v/>
      </c>
      <c r="AX164" s="25" t="str">
        <f>IF(入力シート!AX169=1,"○","")</f>
        <v/>
      </c>
      <c r="AY164" s="21" t="str">
        <f>IF(入力シート!AY169=1,"○","")</f>
        <v/>
      </c>
      <c r="AZ164" s="27" t="str">
        <f>IF(入力シート!AZ169=1,"○","")</f>
        <v/>
      </c>
      <c r="BA164" s="25" t="str">
        <f>IF(入力シート!BA169=1,"○","")</f>
        <v/>
      </c>
      <c r="BB164" s="21" t="str">
        <f>IF(入力シート!BB169=1,"○","")</f>
        <v/>
      </c>
      <c r="BC164" s="27" t="str">
        <f>IF(入力シート!BC169=1,"○","")</f>
        <v/>
      </c>
      <c r="BD164" s="25" t="str">
        <f>IF(入力シート!BD169=1,"○","")</f>
        <v/>
      </c>
      <c r="BE164" s="21" t="str">
        <f>IF(入力シート!BE169=1,"○","")</f>
        <v/>
      </c>
      <c r="BF164" s="27" t="str">
        <f>IF(入力シート!BF169=1,"○","")</f>
        <v/>
      </c>
      <c r="BG164" s="25" t="str">
        <f>IF(入力シート!BG169=1,"○","")</f>
        <v/>
      </c>
      <c r="BH164" s="21" t="str">
        <f>IF(入力シート!BH169=1,"○","")</f>
        <v/>
      </c>
      <c r="BI164" s="27" t="str">
        <f>IF(入力シート!BI169=1,"○","")</f>
        <v/>
      </c>
      <c r="BJ164" s="25" t="str">
        <f>IF(入力シート!BJ169=1,"○","")</f>
        <v/>
      </c>
      <c r="BK164" s="21" t="str">
        <f>IF(入力シート!BK169=1,"○","")</f>
        <v/>
      </c>
      <c r="BL164" s="27" t="str">
        <f>IF(入力シート!BL169=1,"○","")</f>
        <v/>
      </c>
      <c r="BM164" s="25" t="str">
        <f>IF(入力シート!BM169=1,"○","")</f>
        <v/>
      </c>
      <c r="BN164" s="21" t="str">
        <f>IF(入力シート!BN169=1,"○","")</f>
        <v/>
      </c>
      <c r="BO164" s="27" t="str">
        <f>IF(入力シート!BO169=1,"○","")</f>
        <v/>
      </c>
      <c r="BP164" s="25" t="str">
        <f>IF(入力シート!BP169=1,"○","")</f>
        <v/>
      </c>
      <c r="BQ164" s="21" t="str">
        <f>IF(入力シート!BQ169=1,"○","")</f>
        <v/>
      </c>
      <c r="BR164" s="27" t="str">
        <f>IF(入力シート!BR169=1,"○","")</f>
        <v/>
      </c>
      <c r="BS164" s="25" t="str">
        <f>IF(入力シート!BS169=1,"○","")</f>
        <v/>
      </c>
      <c r="BT164" s="21" t="str">
        <f>IF(入力シート!BT169=1,"○","")</f>
        <v/>
      </c>
      <c r="BU164" s="27" t="str">
        <f>IF(入力シート!BU169=1,"○","")</f>
        <v/>
      </c>
      <c r="BV164" s="25" t="str">
        <f>IF(入力シート!BV169=1,"○","")</f>
        <v/>
      </c>
      <c r="BW164" s="21" t="str">
        <f>IF(入力シート!BW169=1,"○","")</f>
        <v/>
      </c>
      <c r="BX164" s="27" t="str">
        <f>IF(入力シート!BX169=1,"○","")</f>
        <v/>
      </c>
      <c r="BY164" s="25" t="str">
        <f>IF(入力シート!BY169=1,"○","")</f>
        <v/>
      </c>
      <c r="BZ164" s="21" t="str">
        <f>IF(入力シート!BZ169=1,"○","")</f>
        <v/>
      </c>
      <c r="CA164" s="27" t="str">
        <f>IF(入力シート!CA169=1,"○","")</f>
        <v/>
      </c>
      <c r="CB164" s="25" t="str">
        <f>IF(入力シート!CB169=1,"○","")</f>
        <v/>
      </c>
      <c r="CC164" s="21" t="str">
        <f>IF(入力シート!CC169=1,"○","")</f>
        <v/>
      </c>
      <c r="CD164" s="27" t="str">
        <f>IF(入力シート!CD169=1,"○","")</f>
        <v/>
      </c>
      <c r="CE164" s="25" t="str">
        <f>IF(入力シート!CE169=1,"○","")</f>
        <v/>
      </c>
      <c r="CF164" s="21" t="str">
        <f>IF(入力シート!CF169=1,"○","")</f>
        <v/>
      </c>
      <c r="CG164" s="27" t="str">
        <f>IF(入力シート!CG169=1,"○","")</f>
        <v/>
      </c>
      <c r="CH164" s="25" t="str">
        <f>IF(入力シート!CH169=1,"○","")</f>
        <v/>
      </c>
      <c r="CI164" s="21" t="str">
        <f>IF(入力シート!CI169=1,"○","")</f>
        <v/>
      </c>
      <c r="CJ164" s="27" t="str">
        <f>IF(入力シート!CJ169=1,"○","")</f>
        <v/>
      </c>
      <c r="CK164" s="25" t="str">
        <f>IF(入力シート!CK169=1,"○","")</f>
        <v/>
      </c>
      <c r="CL164" s="21" t="str">
        <f>IF(入力シート!CL169=1,"○","")</f>
        <v/>
      </c>
      <c r="CM164" s="27" t="str">
        <f>IF(入力シート!CM169=1,"○","")</f>
        <v/>
      </c>
      <c r="CN164" s="25" t="str">
        <f>IF(入力シート!CN169=1,"○","")</f>
        <v/>
      </c>
      <c r="CO164" s="21" t="str">
        <f>IF(入力シート!CO169=1,"○","")</f>
        <v/>
      </c>
      <c r="CP164" s="27" t="str">
        <f>IF(入力シート!CP169=1,"○","")</f>
        <v/>
      </c>
      <c r="CQ164" s="25" t="str">
        <f>IF(入力シート!CQ169=1,"○","")</f>
        <v/>
      </c>
      <c r="CR164" s="21" t="str">
        <f>IF(入力シート!CR169=1,"○","")</f>
        <v/>
      </c>
      <c r="CS164" s="27" t="str">
        <f>IF(入力シート!CS169=1,"○","")</f>
        <v/>
      </c>
      <c r="CT164" s="25" t="str">
        <f>IF(入力シート!CT169=1,"○","")</f>
        <v/>
      </c>
      <c r="CU164" s="21" t="str">
        <f>IF(入力シート!CU169=1,"○","")</f>
        <v/>
      </c>
      <c r="CV164" s="27" t="str">
        <f>IF(入力シート!CV169=1,"○","")</f>
        <v/>
      </c>
      <c r="CW164" s="25" t="str">
        <f>IF(入力シート!CW169=1,"○","")</f>
        <v/>
      </c>
      <c r="CX164" s="21" t="str">
        <f>IF(入力シート!CX169=1,"○","")</f>
        <v/>
      </c>
      <c r="CY164" s="27" t="str">
        <f>IF(入力シート!CY169=1,"○","")</f>
        <v/>
      </c>
      <c r="CZ164" s="25" t="str">
        <f>IF(入力シート!CZ169=1,"○","")</f>
        <v/>
      </c>
      <c r="DA164" s="21" t="str">
        <f>IF(入力シート!DA169=1,"○","")</f>
        <v/>
      </c>
      <c r="DB164" s="27" t="str">
        <f>IF(入力シート!DB169=1,"○","")</f>
        <v/>
      </c>
      <c r="DC164" s="25" t="str">
        <f>IF(入力シート!DC169=1,"○","")</f>
        <v/>
      </c>
      <c r="DD164" s="21" t="str">
        <f>IF(入力シート!DD169=1,"○","")</f>
        <v/>
      </c>
      <c r="DE164" s="27" t="str">
        <f>IF(入力シート!DE169=1,"○","")</f>
        <v/>
      </c>
      <c r="DF164" s="25" t="str">
        <f>IF(入力シート!DF169=1,"○","")</f>
        <v/>
      </c>
      <c r="DG164" s="21" t="str">
        <f>IF(入力シート!DG169=1,"○","")</f>
        <v/>
      </c>
      <c r="DH164" s="27" t="str">
        <f>IF(入力シート!DH169=1,"○","")</f>
        <v/>
      </c>
      <c r="DI164" s="25" t="str">
        <f>IF(入力シート!DI169=1,"○","")</f>
        <v/>
      </c>
      <c r="DJ164" s="21" t="str">
        <f>IF(入力シート!DJ169=1,"○","")</f>
        <v/>
      </c>
      <c r="DK164" s="27" t="str">
        <f>IF(入力シート!DK169=1,"○","")</f>
        <v/>
      </c>
      <c r="DL164" s="25" t="str">
        <f>IF(入力シート!DL169=1,"○","")</f>
        <v/>
      </c>
      <c r="DM164" s="21" t="str">
        <f>IF(入力シート!DM169=1,"○","")</f>
        <v/>
      </c>
      <c r="DN164" s="27" t="str">
        <f>IF(入力シート!DN169=1,"○","")</f>
        <v/>
      </c>
      <c r="DO164" s="25" t="str">
        <f>IF(入力シート!DO169=1,"○","")</f>
        <v/>
      </c>
      <c r="DP164" s="21" t="str">
        <f>IF(入力シート!DP169=1,"○","")</f>
        <v/>
      </c>
      <c r="DQ164" s="27" t="str">
        <f>IF(入力シート!DQ169=1,"○","")</f>
        <v/>
      </c>
      <c r="DR164" s="25" t="str">
        <f>IF(入力シート!DR169=1,"○","")</f>
        <v/>
      </c>
      <c r="DS164" s="21" t="str">
        <f>IF(入力シート!DS169=1,"○","")</f>
        <v/>
      </c>
      <c r="DT164" s="27" t="str">
        <f>IF(入力シート!DT169=1,"○","")</f>
        <v/>
      </c>
      <c r="DU164" s="25" t="str">
        <f>IF(入力シート!DU169=1,"○","")</f>
        <v/>
      </c>
      <c r="DV164" s="21" t="str">
        <f>IF(入力シート!DV169=1,"○","")</f>
        <v/>
      </c>
      <c r="DW164" s="27" t="str">
        <f>IF(入力シート!DW169=1,"○","")</f>
        <v/>
      </c>
      <c r="DX164" s="25" t="str">
        <f>IF(入力シート!DX169=1,"○","")</f>
        <v/>
      </c>
      <c r="DY164" s="21" t="str">
        <f>IF(入力シート!DY169=1,"○","")</f>
        <v/>
      </c>
      <c r="DZ164" s="27" t="str">
        <f>IF(入力シート!DZ169=1,"○","")</f>
        <v/>
      </c>
      <c r="EA164" s="25" t="str">
        <f>IF(入力シート!EA169=1,"○","")</f>
        <v/>
      </c>
      <c r="EB164" s="21" t="str">
        <f>IF(入力シート!EB169=1,"○","")</f>
        <v/>
      </c>
      <c r="EC164" s="27" t="str">
        <f>IF(入力シート!EC169=1,"○","")</f>
        <v/>
      </c>
      <c r="ED164" s="25" t="str">
        <f>IF(入力シート!ED169=1,"○","")</f>
        <v/>
      </c>
      <c r="EE164" s="21" t="str">
        <f>IF(入力シート!EE169=1,"○","")</f>
        <v/>
      </c>
      <c r="EF164" s="27" t="str">
        <f>IF(入力シート!EF169=1,"○","")</f>
        <v/>
      </c>
      <c r="EG164" s="25" t="str">
        <f>IF(入力シート!EG169=1,"○","")</f>
        <v/>
      </c>
      <c r="EH164" s="21" t="str">
        <f>IF(入力シート!EH169=1,"○","")</f>
        <v/>
      </c>
      <c r="EI164" s="27" t="str">
        <f>IF(入力シート!EI169=1,"○","")</f>
        <v/>
      </c>
      <c r="EJ164" s="25" t="str">
        <f>IF(入力シート!EJ169=1,"○","")</f>
        <v/>
      </c>
      <c r="EK164" s="21" t="str">
        <f>IF(入力シート!EK169=1,"○","")</f>
        <v/>
      </c>
      <c r="EL164" s="27" t="str">
        <f>IF(入力シート!EL169=1,"○","")</f>
        <v/>
      </c>
      <c r="EM164" s="25" t="str">
        <f>IF(入力シート!EM169=1,"○","")</f>
        <v/>
      </c>
      <c r="EN164" s="21" t="str">
        <f>IF(入力シート!EN169=1,"○","")</f>
        <v/>
      </c>
      <c r="EO164" s="27" t="str">
        <f>IF(入力シート!EO169=1,"○","")</f>
        <v/>
      </c>
      <c r="EP164" s="25" t="str">
        <f>IF(入力シート!EP169=1,"○","")</f>
        <v/>
      </c>
      <c r="EQ164" s="21" t="str">
        <f>IF(入力シート!EQ169=1,"○","")</f>
        <v/>
      </c>
      <c r="ER164" s="27" t="str">
        <f>IF(入力シート!ER169=1,"○","")</f>
        <v/>
      </c>
      <c r="ES164" s="25" t="str">
        <f>IF(入力シート!ES169=1,"○","")</f>
        <v/>
      </c>
      <c r="ET164" s="21" t="str">
        <f>IF(入力シート!ET169=1,"○","")</f>
        <v/>
      </c>
    </row>
    <row r="165" spans="1:151" ht="22.5" customHeight="1" x14ac:dyDescent="0.15">
      <c r="A165" s="3" t="str">
        <f>IF(入力シート!A170&gt;0,入力シート!A170,"")</f>
        <v>159</v>
      </c>
      <c r="B165" s="17">
        <f>IF(入力シート!B170&gt;0,入力シート!B170,"")</f>
        <v>32020414</v>
      </c>
      <c r="C165" s="11" t="str">
        <f>IF(入力シート!C170&gt;0,入力シート!C170,"")</f>
        <v>青森県市町村職員共済組合</v>
      </c>
      <c r="D165" s="11" t="str">
        <f>IF(入力シート!D170&gt;0,入力シート!D170,"")</f>
        <v>030-8567</v>
      </c>
      <c r="E165" s="11" t="str">
        <f>IF(入力シート!E170&gt;0,入力シート!E170,"")</f>
        <v>青森県青森市本町5丁目1番5号　アップルパレス青森内</v>
      </c>
      <c r="F165" s="11" t="str">
        <f>IF(入力シート!F170&gt;0,入力シート!F170,"")</f>
        <v>017-723-6520</v>
      </c>
      <c r="G165" s="29" t="str">
        <f>IF(入力シート!G170&gt;0,入力シート!G170,"")</f>
        <v>〇</v>
      </c>
      <c r="H165" s="11">
        <f>IF(入力シート!H170&gt;0,入力シート!H170,"")</f>
        <v>19755</v>
      </c>
      <c r="I165" s="30" t="str">
        <f>IF(入力シート!I170="","",入力シート!I170)</f>
        <v/>
      </c>
      <c r="J165" s="23" t="str">
        <f>IF(入力シート!J170=1,"○","")</f>
        <v>○</v>
      </c>
      <c r="K165" s="25" t="str">
        <f>IF(入力シート!K170=1,"○","")</f>
        <v>○</v>
      </c>
      <c r="L165" s="21" t="str">
        <f>IF(入力シート!L170=1,"○","")</f>
        <v>○</v>
      </c>
      <c r="M165" s="23" t="str">
        <f>IF(入力シート!M170=1,"○","")</f>
        <v>○</v>
      </c>
      <c r="N165" s="25" t="str">
        <f>IF(入力シート!N170=1,"○","")</f>
        <v>○</v>
      </c>
      <c r="O165" s="21" t="str">
        <f>IF(入力シート!O170=1,"○","")</f>
        <v>○</v>
      </c>
      <c r="P165" s="23" t="str">
        <f>IF(入力シート!P170=1,"○","")</f>
        <v>○</v>
      </c>
      <c r="Q165" s="25" t="str">
        <f>IF(入力シート!Q170=1,"○","")</f>
        <v>○</v>
      </c>
      <c r="R165" s="21" t="str">
        <f>IF(入力シート!R170=1,"○","")</f>
        <v>○</v>
      </c>
      <c r="S165" s="23" t="str">
        <f>IF(入力シート!S170=1,"○","")</f>
        <v>○</v>
      </c>
      <c r="T165" s="25" t="str">
        <f>IF(入力シート!T170=1,"○","")</f>
        <v>○</v>
      </c>
      <c r="U165" s="21" t="str">
        <f>IF(入力シート!U170=1,"○","")</f>
        <v>○</v>
      </c>
      <c r="V165" s="23" t="str">
        <f>IF(入力シート!V170=1,"○","")</f>
        <v>○</v>
      </c>
      <c r="W165" s="25" t="str">
        <f>IF(入力シート!W170=1,"○","")</f>
        <v>○</v>
      </c>
      <c r="X165" s="21" t="str">
        <f>IF(入力シート!X170=1,"○","")</f>
        <v>○</v>
      </c>
      <c r="Y165" s="23" t="str">
        <f>IF(入力シート!Y170=1,"○","")</f>
        <v>○</v>
      </c>
      <c r="Z165" s="25" t="str">
        <f>IF(入力シート!Z170=1,"○","")</f>
        <v>○</v>
      </c>
      <c r="AA165" s="21" t="str">
        <f>IF(入力シート!AA170=1,"○","")</f>
        <v>○</v>
      </c>
      <c r="AB165" s="23" t="str">
        <f>IF(入力シート!AB170=1,"○","")</f>
        <v>○</v>
      </c>
      <c r="AC165" s="25" t="str">
        <f>IF(入力シート!AC170=1,"○","")</f>
        <v>○</v>
      </c>
      <c r="AD165" s="21" t="str">
        <f>IF(入力シート!AD170=1,"○","")</f>
        <v>○</v>
      </c>
      <c r="AE165" s="27" t="str">
        <f>IF(入力シート!AE170=1,"○","")</f>
        <v>○</v>
      </c>
      <c r="AF165" s="25" t="str">
        <f>IF(入力シート!AF170=1,"○","")</f>
        <v>○</v>
      </c>
      <c r="AG165" s="21" t="str">
        <f>IF(入力シート!AG170=1,"○","")</f>
        <v>○</v>
      </c>
      <c r="AH165" s="27" t="str">
        <f>IF(入力シート!AH170=1,"○","")</f>
        <v>○</v>
      </c>
      <c r="AI165" s="25" t="str">
        <f>IF(入力シート!AI170=1,"○","")</f>
        <v>○</v>
      </c>
      <c r="AJ165" s="21" t="str">
        <f>IF(入力シート!AJ170=1,"○","")</f>
        <v>○</v>
      </c>
      <c r="AK165" s="27" t="str">
        <f>IF(入力シート!AK170=1,"○","")</f>
        <v>○</v>
      </c>
      <c r="AL165" s="25" t="str">
        <f>IF(入力シート!AL170=1,"○","")</f>
        <v>○</v>
      </c>
      <c r="AM165" s="21" t="str">
        <f>IF(入力シート!AM170=1,"○","")</f>
        <v>○</v>
      </c>
      <c r="AN165" s="27" t="str">
        <f>IF(入力シート!AN170=1,"○","")</f>
        <v>○</v>
      </c>
      <c r="AO165" s="25" t="str">
        <f>IF(入力シート!AO170=1,"○","")</f>
        <v>○</v>
      </c>
      <c r="AP165" s="21" t="str">
        <f>IF(入力シート!AP170=1,"○","")</f>
        <v>○</v>
      </c>
      <c r="AQ165" s="27" t="str">
        <f>IF(入力シート!AQ170=1,"○","")</f>
        <v>○</v>
      </c>
      <c r="AR165" s="25" t="str">
        <f>IF(入力シート!AR170=1,"○","")</f>
        <v>○</v>
      </c>
      <c r="AS165" s="21" t="str">
        <f>IF(入力シート!AS170=1,"○","")</f>
        <v>○</v>
      </c>
      <c r="AT165" s="27" t="str">
        <f>IF(入力シート!AT170=1,"○","")</f>
        <v>○</v>
      </c>
      <c r="AU165" s="25" t="str">
        <f>IF(入力シート!AU170=1,"○","")</f>
        <v>○</v>
      </c>
      <c r="AV165" s="21" t="str">
        <f>IF(入力シート!AV170=1,"○","")</f>
        <v>○</v>
      </c>
      <c r="AW165" s="27" t="str">
        <f>IF(入力シート!AW170=1,"○","")</f>
        <v>○</v>
      </c>
      <c r="AX165" s="25" t="str">
        <f>IF(入力シート!AX170=1,"○","")</f>
        <v>○</v>
      </c>
      <c r="AY165" s="21" t="str">
        <f>IF(入力シート!AY170=1,"○","")</f>
        <v>○</v>
      </c>
      <c r="AZ165" s="27" t="str">
        <f>IF(入力シート!AZ170=1,"○","")</f>
        <v>○</v>
      </c>
      <c r="BA165" s="25" t="str">
        <f>IF(入力シート!BA170=1,"○","")</f>
        <v>○</v>
      </c>
      <c r="BB165" s="21" t="str">
        <f>IF(入力シート!BB170=1,"○","")</f>
        <v>○</v>
      </c>
      <c r="BC165" s="27" t="str">
        <f>IF(入力シート!BC170=1,"○","")</f>
        <v>○</v>
      </c>
      <c r="BD165" s="25" t="str">
        <f>IF(入力シート!BD170=1,"○","")</f>
        <v>○</v>
      </c>
      <c r="BE165" s="21" t="str">
        <f>IF(入力シート!BE170=1,"○","")</f>
        <v>○</v>
      </c>
      <c r="BF165" s="27" t="str">
        <f>IF(入力シート!BF170=1,"○","")</f>
        <v>○</v>
      </c>
      <c r="BG165" s="25" t="str">
        <f>IF(入力シート!BG170=1,"○","")</f>
        <v>○</v>
      </c>
      <c r="BH165" s="21" t="str">
        <f>IF(入力シート!BH170=1,"○","")</f>
        <v>○</v>
      </c>
      <c r="BI165" s="27" t="str">
        <f>IF(入力シート!BI170=1,"○","")</f>
        <v>○</v>
      </c>
      <c r="BJ165" s="25" t="str">
        <f>IF(入力シート!BJ170=1,"○","")</f>
        <v>○</v>
      </c>
      <c r="BK165" s="21" t="str">
        <f>IF(入力シート!BK170=1,"○","")</f>
        <v>○</v>
      </c>
      <c r="BL165" s="27" t="str">
        <f>IF(入力シート!BL170=1,"○","")</f>
        <v>○</v>
      </c>
      <c r="BM165" s="25" t="str">
        <f>IF(入力シート!BM170=1,"○","")</f>
        <v>○</v>
      </c>
      <c r="BN165" s="21" t="str">
        <f>IF(入力シート!BN170=1,"○","")</f>
        <v>○</v>
      </c>
      <c r="BO165" s="27" t="str">
        <f>IF(入力シート!BO170=1,"○","")</f>
        <v>○</v>
      </c>
      <c r="BP165" s="25" t="str">
        <f>IF(入力シート!BP170=1,"○","")</f>
        <v>○</v>
      </c>
      <c r="BQ165" s="21" t="str">
        <f>IF(入力シート!BQ170=1,"○","")</f>
        <v>○</v>
      </c>
      <c r="BR165" s="27" t="str">
        <f>IF(入力シート!BR170=1,"○","")</f>
        <v>○</v>
      </c>
      <c r="BS165" s="25" t="str">
        <f>IF(入力シート!BS170=1,"○","")</f>
        <v>○</v>
      </c>
      <c r="BT165" s="21" t="str">
        <f>IF(入力シート!BT170=1,"○","")</f>
        <v>○</v>
      </c>
      <c r="BU165" s="27" t="str">
        <f>IF(入力シート!BU170=1,"○","")</f>
        <v>○</v>
      </c>
      <c r="BV165" s="25" t="str">
        <f>IF(入力シート!BV170=1,"○","")</f>
        <v>○</v>
      </c>
      <c r="BW165" s="21" t="str">
        <f>IF(入力シート!BW170=1,"○","")</f>
        <v>○</v>
      </c>
      <c r="BX165" s="27" t="str">
        <f>IF(入力シート!BX170=1,"○","")</f>
        <v>○</v>
      </c>
      <c r="BY165" s="25" t="str">
        <f>IF(入力シート!BY170=1,"○","")</f>
        <v>○</v>
      </c>
      <c r="BZ165" s="21" t="str">
        <f>IF(入力シート!BZ170=1,"○","")</f>
        <v>○</v>
      </c>
      <c r="CA165" s="27" t="str">
        <f>IF(入力シート!CA170=1,"○","")</f>
        <v>○</v>
      </c>
      <c r="CB165" s="25" t="str">
        <f>IF(入力シート!CB170=1,"○","")</f>
        <v>○</v>
      </c>
      <c r="CC165" s="21" t="str">
        <f>IF(入力シート!CC170=1,"○","")</f>
        <v>○</v>
      </c>
      <c r="CD165" s="27" t="str">
        <f>IF(入力シート!CD170=1,"○","")</f>
        <v>○</v>
      </c>
      <c r="CE165" s="25" t="str">
        <f>IF(入力シート!CE170=1,"○","")</f>
        <v>○</v>
      </c>
      <c r="CF165" s="21" t="str">
        <f>IF(入力シート!CF170=1,"○","")</f>
        <v>○</v>
      </c>
      <c r="CG165" s="27" t="str">
        <f>IF(入力シート!CG170=1,"○","")</f>
        <v>○</v>
      </c>
      <c r="CH165" s="25" t="str">
        <f>IF(入力シート!CH170=1,"○","")</f>
        <v>○</v>
      </c>
      <c r="CI165" s="21" t="str">
        <f>IF(入力シート!CI170=1,"○","")</f>
        <v>○</v>
      </c>
      <c r="CJ165" s="27" t="str">
        <f>IF(入力シート!CJ170=1,"○","")</f>
        <v>○</v>
      </c>
      <c r="CK165" s="25" t="str">
        <f>IF(入力シート!CK170=1,"○","")</f>
        <v>○</v>
      </c>
      <c r="CL165" s="21" t="str">
        <f>IF(入力シート!CL170=1,"○","")</f>
        <v>○</v>
      </c>
      <c r="CM165" s="27" t="str">
        <f>IF(入力シート!CM170=1,"○","")</f>
        <v>○</v>
      </c>
      <c r="CN165" s="25" t="str">
        <f>IF(入力シート!CN170=1,"○","")</f>
        <v>○</v>
      </c>
      <c r="CO165" s="21" t="str">
        <f>IF(入力シート!CO170=1,"○","")</f>
        <v>○</v>
      </c>
      <c r="CP165" s="27" t="str">
        <f>IF(入力シート!CP170=1,"○","")</f>
        <v>○</v>
      </c>
      <c r="CQ165" s="25" t="str">
        <f>IF(入力シート!CQ170=1,"○","")</f>
        <v>○</v>
      </c>
      <c r="CR165" s="21" t="str">
        <f>IF(入力シート!CR170=1,"○","")</f>
        <v>○</v>
      </c>
      <c r="CS165" s="27" t="str">
        <f>IF(入力シート!CS170=1,"○","")</f>
        <v>○</v>
      </c>
      <c r="CT165" s="25" t="str">
        <f>IF(入力シート!CT170=1,"○","")</f>
        <v>○</v>
      </c>
      <c r="CU165" s="21" t="str">
        <f>IF(入力シート!CU170=1,"○","")</f>
        <v>○</v>
      </c>
      <c r="CV165" s="27" t="str">
        <f>IF(入力シート!CV170=1,"○","")</f>
        <v>○</v>
      </c>
      <c r="CW165" s="25" t="str">
        <f>IF(入力シート!CW170=1,"○","")</f>
        <v>○</v>
      </c>
      <c r="CX165" s="21" t="str">
        <f>IF(入力シート!CX170=1,"○","")</f>
        <v>○</v>
      </c>
      <c r="CY165" s="27" t="str">
        <f>IF(入力シート!CY170=1,"○","")</f>
        <v>○</v>
      </c>
      <c r="CZ165" s="25" t="str">
        <f>IF(入力シート!CZ170=1,"○","")</f>
        <v>○</v>
      </c>
      <c r="DA165" s="21" t="str">
        <f>IF(入力シート!DA170=1,"○","")</f>
        <v>○</v>
      </c>
      <c r="DB165" s="27" t="str">
        <f>IF(入力シート!DB170=1,"○","")</f>
        <v>○</v>
      </c>
      <c r="DC165" s="25" t="str">
        <f>IF(入力シート!DC170=1,"○","")</f>
        <v>○</v>
      </c>
      <c r="DD165" s="21" t="str">
        <f>IF(入力シート!DD170=1,"○","")</f>
        <v>○</v>
      </c>
      <c r="DE165" s="27" t="str">
        <f>IF(入力シート!DE170=1,"○","")</f>
        <v>○</v>
      </c>
      <c r="DF165" s="25" t="str">
        <f>IF(入力シート!DF170=1,"○","")</f>
        <v>○</v>
      </c>
      <c r="DG165" s="21" t="str">
        <f>IF(入力シート!DG170=1,"○","")</f>
        <v>○</v>
      </c>
      <c r="DH165" s="27" t="str">
        <f>IF(入力シート!DH170=1,"○","")</f>
        <v>○</v>
      </c>
      <c r="DI165" s="25" t="str">
        <f>IF(入力シート!DI170=1,"○","")</f>
        <v>○</v>
      </c>
      <c r="DJ165" s="21" t="str">
        <f>IF(入力シート!DJ170=1,"○","")</f>
        <v>○</v>
      </c>
      <c r="DK165" s="27" t="str">
        <f>IF(入力シート!DK170=1,"○","")</f>
        <v>○</v>
      </c>
      <c r="DL165" s="25" t="str">
        <f>IF(入力シート!DL170=1,"○","")</f>
        <v>○</v>
      </c>
      <c r="DM165" s="21" t="str">
        <f>IF(入力シート!DM170=1,"○","")</f>
        <v>○</v>
      </c>
      <c r="DN165" s="27" t="str">
        <f>IF(入力シート!DN170=1,"○","")</f>
        <v>○</v>
      </c>
      <c r="DO165" s="25" t="str">
        <f>IF(入力シート!DO170=1,"○","")</f>
        <v>○</v>
      </c>
      <c r="DP165" s="21" t="str">
        <f>IF(入力シート!DP170=1,"○","")</f>
        <v>○</v>
      </c>
      <c r="DQ165" s="27" t="str">
        <f>IF(入力シート!DQ170=1,"○","")</f>
        <v>○</v>
      </c>
      <c r="DR165" s="25" t="str">
        <f>IF(入力シート!DR170=1,"○","")</f>
        <v>○</v>
      </c>
      <c r="DS165" s="21" t="str">
        <f>IF(入力シート!DS170=1,"○","")</f>
        <v>○</v>
      </c>
      <c r="DT165" s="27" t="str">
        <f>IF(入力シート!DT170=1,"○","")</f>
        <v>○</v>
      </c>
      <c r="DU165" s="25" t="str">
        <f>IF(入力シート!DU170=1,"○","")</f>
        <v>○</v>
      </c>
      <c r="DV165" s="21" t="str">
        <f>IF(入力シート!DV170=1,"○","")</f>
        <v>○</v>
      </c>
      <c r="DW165" s="27" t="str">
        <f>IF(入力シート!DW170=1,"○","")</f>
        <v>○</v>
      </c>
      <c r="DX165" s="25" t="str">
        <f>IF(入力シート!DX170=1,"○","")</f>
        <v>○</v>
      </c>
      <c r="DY165" s="21" t="str">
        <f>IF(入力シート!DY170=1,"○","")</f>
        <v>○</v>
      </c>
      <c r="DZ165" s="27" t="str">
        <f>IF(入力シート!DZ170=1,"○","")</f>
        <v>○</v>
      </c>
      <c r="EA165" s="25" t="str">
        <f>IF(入力シート!EA170=1,"○","")</f>
        <v>○</v>
      </c>
      <c r="EB165" s="21" t="str">
        <f>IF(入力シート!EB170=1,"○","")</f>
        <v>○</v>
      </c>
      <c r="EC165" s="27" t="str">
        <f>IF(入力シート!EC170=1,"○","")</f>
        <v>○</v>
      </c>
      <c r="ED165" s="25" t="str">
        <f>IF(入力シート!ED170=1,"○","")</f>
        <v>○</v>
      </c>
      <c r="EE165" s="21" t="str">
        <f>IF(入力シート!EE170=1,"○","")</f>
        <v>○</v>
      </c>
      <c r="EF165" s="27" t="str">
        <f>IF(入力シート!EF170=1,"○","")</f>
        <v>○</v>
      </c>
      <c r="EG165" s="25" t="str">
        <f>IF(入力シート!EG170=1,"○","")</f>
        <v>○</v>
      </c>
      <c r="EH165" s="21" t="str">
        <f>IF(入力シート!EH170=1,"○","")</f>
        <v>○</v>
      </c>
      <c r="EI165" s="27" t="str">
        <f>IF(入力シート!EI170=1,"○","")</f>
        <v>○</v>
      </c>
      <c r="EJ165" s="25" t="str">
        <f>IF(入力シート!EJ170=1,"○","")</f>
        <v>○</v>
      </c>
      <c r="EK165" s="21" t="str">
        <f>IF(入力シート!EK170=1,"○","")</f>
        <v>○</v>
      </c>
      <c r="EL165" s="27" t="str">
        <f>IF(入力シート!EL170=1,"○","")</f>
        <v>○</v>
      </c>
      <c r="EM165" s="25" t="str">
        <f>IF(入力シート!EM170=1,"○","")</f>
        <v>○</v>
      </c>
      <c r="EN165" s="21" t="str">
        <f>IF(入力シート!EN170=1,"○","")</f>
        <v>○</v>
      </c>
      <c r="EO165" s="27" t="str">
        <f>IF(入力シート!EO170=1,"○","")</f>
        <v>○</v>
      </c>
      <c r="EP165" s="25" t="str">
        <f>IF(入力シート!EP170=1,"○","")</f>
        <v>○</v>
      </c>
      <c r="EQ165" s="21" t="str">
        <f>IF(入力シート!EQ170=1,"○","")</f>
        <v>○</v>
      </c>
      <c r="ER165" s="27" t="str">
        <f>IF(入力シート!ER170=1,"○","")</f>
        <v>○</v>
      </c>
      <c r="ES165" s="25" t="str">
        <f>IF(入力シート!ES170=1,"○","")</f>
        <v>○</v>
      </c>
      <c r="ET165" s="21" t="str">
        <f>IF(入力シート!ET170=1,"○","")</f>
        <v>○</v>
      </c>
    </row>
    <row r="166" spans="1:151" ht="22.5" customHeight="1" x14ac:dyDescent="0.15">
      <c r="A166" s="3" t="str">
        <f>IF(入力シート!A171&gt;0,入力シート!A171,"")</f>
        <v>160</v>
      </c>
      <c r="B166" s="17">
        <f>IF(入力シート!B171&gt;0,入力シート!B171,"")</f>
        <v>32030413</v>
      </c>
      <c r="C166" s="11" t="str">
        <f>IF(入力シート!C171&gt;0,入力シート!C171,"")</f>
        <v>岩手県市町村職員共済組合</v>
      </c>
      <c r="D166" s="11" t="str">
        <f>IF(入力シート!D171&gt;0,入力シート!D171,"")</f>
        <v>020-0021</v>
      </c>
      <c r="E166" s="11" t="str">
        <f>IF(入力シート!E171&gt;0,入力シート!E171,"")</f>
        <v>岩手県盛岡市中央通二丁目8番21号　Ｍホール内</v>
      </c>
      <c r="F166" s="11" t="str">
        <f>IF(入力シート!F171&gt;0,入力シート!F171,"")</f>
        <v>019-653-3924</v>
      </c>
      <c r="G166" s="29" t="str">
        <f>IF(入力シート!G171&gt;0,入力シート!G171,"")</f>
        <v/>
      </c>
      <c r="H166" s="11">
        <f>IF(入力シート!H171&gt;0,入力シート!H171,"")</f>
        <v>16819</v>
      </c>
      <c r="I166" s="30" t="str">
        <f>IF(入力シート!I171="","",入力シート!I171)</f>
        <v/>
      </c>
      <c r="J166" s="23" t="str">
        <f>IF(入力シート!J171=1,"○","")</f>
        <v>○</v>
      </c>
      <c r="K166" s="25" t="str">
        <f>IF(入力シート!K171=1,"○","")</f>
        <v/>
      </c>
      <c r="L166" s="21" t="str">
        <f>IF(入力シート!L171=1,"○","")</f>
        <v/>
      </c>
      <c r="M166" s="23" t="str">
        <f>IF(入力シート!M171=1,"○","")</f>
        <v>○</v>
      </c>
      <c r="N166" s="25" t="str">
        <f>IF(入力シート!N171=1,"○","")</f>
        <v/>
      </c>
      <c r="O166" s="21" t="str">
        <f>IF(入力シート!O171=1,"○","")</f>
        <v/>
      </c>
      <c r="P166" s="23" t="str">
        <f>IF(入力シート!P171=1,"○","")</f>
        <v>○</v>
      </c>
      <c r="Q166" s="25" t="str">
        <f>IF(入力シート!Q171=1,"○","")</f>
        <v/>
      </c>
      <c r="R166" s="21" t="str">
        <f>IF(入力シート!R171=1,"○","")</f>
        <v/>
      </c>
      <c r="S166" s="23" t="str">
        <f>IF(入力シート!S171=1,"○","")</f>
        <v>○</v>
      </c>
      <c r="T166" s="25" t="str">
        <f>IF(入力シート!T171=1,"○","")</f>
        <v/>
      </c>
      <c r="U166" s="21" t="str">
        <f>IF(入力シート!U171=1,"○","")</f>
        <v/>
      </c>
      <c r="V166" s="23" t="str">
        <f>IF(入力シート!V171=1,"○","")</f>
        <v>○</v>
      </c>
      <c r="W166" s="25" t="str">
        <f>IF(入力シート!W171=1,"○","")</f>
        <v/>
      </c>
      <c r="X166" s="21" t="str">
        <f>IF(入力シート!X171=1,"○","")</f>
        <v/>
      </c>
      <c r="Y166" s="23" t="str">
        <f>IF(入力シート!Y171=1,"○","")</f>
        <v>○</v>
      </c>
      <c r="Z166" s="25" t="str">
        <f>IF(入力シート!Z171=1,"○","")</f>
        <v/>
      </c>
      <c r="AA166" s="21" t="str">
        <f>IF(入力シート!AA171=1,"○","")</f>
        <v/>
      </c>
      <c r="AB166" s="23" t="str">
        <f>IF(入力シート!AB171=1,"○","")</f>
        <v>○</v>
      </c>
      <c r="AC166" s="25" t="str">
        <f>IF(入力シート!AC171=1,"○","")</f>
        <v/>
      </c>
      <c r="AD166" s="21" t="str">
        <f>IF(入力シート!AD171=1,"○","")</f>
        <v/>
      </c>
      <c r="AE166" s="27" t="str">
        <f>IF(入力シート!AE171=1,"○","")</f>
        <v>○</v>
      </c>
      <c r="AF166" s="25" t="str">
        <f>IF(入力シート!AF171=1,"○","")</f>
        <v/>
      </c>
      <c r="AG166" s="21" t="str">
        <f>IF(入力シート!AG171=1,"○","")</f>
        <v/>
      </c>
      <c r="AH166" s="27" t="str">
        <f>IF(入力シート!AH171=1,"○","")</f>
        <v>○</v>
      </c>
      <c r="AI166" s="25" t="str">
        <f>IF(入力シート!AI171=1,"○","")</f>
        <v/>
      </c>
      <c r="AJ166" s="21" t="str">
        <f>IF(入力シート!AJ171=1,"○","")</f>
        <v/>
      </c>
      <c r="AK166" s="27" t="str">
        <f>IF(入力シート!AK171=1,"○","")</f>
        <v>○</v>
      </c>
      <c r="AL166" s="25" t="str">
        <f>IF(入力シート!AL171=1,"○","")</f>
        <v/>
      </c>
      <c r="AM166" s="21" t="str">
        <f>IF(入力シート!AM171=1,"○","")</f>
        <v/>
      </c>
      <c r="AN166" s="27" t="str">
        <f>IF(入力シート!AN171=1,"○","")</f>
        <v>○</v>
      </c>
      <c r="AO166" s="25" t="str">
        <f>IF(入力シート!AO171=1,"○","")</f>
        <v/>
      </c>
      <c r="AP166" s="21" t="str">
        <f>IF(入力シート!AP171=1,"○","")</f>
        <v/>
      </c>
      <c r="AQ166" s="27" t="str">
        <f>IF(入力シート!AQ171=1,"○","")</f>
        <v>○</v>
      </c>
      <c r="AR166" s="25" t="str">
        <f>IF(入力シート!AR171=1,"○","")</f>
        <v/>
      </c>
      <c r="AS166" s="21" t="str">
        <f>IF(入力シート!AS171=1,"○","")</f>
        <v/>
      </c>
      <c r="AT166" s="27" t="str">
        <f>IF(入力シート!AT171=1,"○","")</f>
        <v>○</v>
      </c>
      <c r="AU166" s="25" t="str">
        <f>IF(入力シート!AU171=1,"○","")</f>
        <v/>
      </c>
      <c r="AV166" s="21" t="str">
        <f>IF(入力シート!AV171=1,"○","")</f>
        <v/>
      </c>
      <c r="AW166" s="27" t="str">
        <f>IF(入力シート!AW171=1,"○","")</f>
        <v>○</v>
      </c>
      <c r="AX166" s="25" t="str">
        <f>IF(入力シート!AX171=1,"○","")</f>
        <v/>
      </c>
      <c r="AY166" s="21" t="str">
        <f>IF(入力シート!AY171=1,"○","")</f>
        <v/>
      </c>
      <c r="AZ166" s="27" t="str">
        <f>IF(入力シート!AZ171=1,"○","")</f>
        <v>○</v>
      </c>
      <c r="BA166" s="25" t="str">
        <f>IF(入力シート!BA171=1,"○","")</f>
        <v/>
      </c>
      <c r="BB166" s="21" t="str">
        <f>IF(入力シート!BB171=1,"○","")</f>
        <v/>
      </c>
      <c r="BC166" s="27" t="str">
        <f>IF(入力シート!BC171=1,"○","")</f>
        <v>○</v>
      </c>
      <c r="BD166" s="25" t="str">
        <f>IF(入力シート!BD171=1,"○","")</f>
        <v/>
      </c>
      <c r="BE166" s="21" t="str">
        <f>IF(入力シート!BE171=1,"○","")</f>
        <v/>
      </c>
      <c r="BF166" s="27" t="str">
        <f>IF(入力シート!BF171=1,"○","")</f>
        <v>○</v>
      </c>
      <c r="BG166" s="25" t="str">
        <f>IF(入力シート!BG171=1,"○","")</f>
        <v/>
      </c>
      <c r="BH166" s="21" t="str">
        <f>IF(入力シート!BH171=1,"○","")</f>
        <v/>
      </c>
      <c r="BI166" s="27" t="str">
        <f>IF(入力シート!BI171=1,"○","")</f>
        <v>○</v>
      </c>
      <c r="BJ166" s="25" t="str">
        <f>IF(入力シート!BJ171=1,"○","")</f>
        <v/>
      </c>
      <c r="BK166" s="21" t="str">
        <f>IF(入力シート!BK171=1,"○","")</f>
        <v/>
      </c>
      <c r="BL166" s="27" t="str">
        <f>IF(入力シート!BL171=1,"○","")</f>
        <v>○</v>
      </c>
      <c r="BM166" s="25" t="str">
        <f>IF(入力シート!BM171=1,"○","")</f>
        <v/>
      </c>
      <c r="BN166" s="21" t="str">
        <f>IF(入力シート!BN171=1,"○","")</f>
        <v/>
      </c>
      <c r="BO166" s="27" t="str">
        <f>IF(入力シート!BO171=1,"○","")</f>
        <v>○</v>
      </c>
      <c r="BP166" s="25" t="str">
        <f>IF(入力シート!BP171=1,"○","")</f>
        <v/>
      </c>
      <c r="BQ166" s="21" t="str">
        <f>IF(入力シート!BQ171=1,"○","")</f>
        <v/>
      </c>
      <c r="BR166" s="27" t="str">
        <f>IF(入力シート!BR171=1,"○","")</f>
        <v>○</v>
      </c>
      <c r="BS166" s="25" t="str">
        <f>IF(入力シート!BS171=1,"○","")</f>
        <v/>
      </c>
      <c r="BT166" s="21" t="str">
        <f>IF(入力シート!BT171=1,"○","")</f>
        <v/>
      </c>
      <c r="BU166" s="27" t="str">
        <f>IF(入力シート!BU171=1,"○","")</f>
        <v>○</v>
      </c>
      <c r="BV166" s="25" t="str">
        <f>IF(入力シート!BV171=1,"○","")</f>
        <v/>
      </c>
      <c r="BW166" s="21" t="str">
        <f>IF(入力シート!BW171=1,"○","")</f>
        <v/>
      </c>
      <c r="BX166" s="27" t="str">
        <f>IF(入力シート!BX171=1,"○","")</f>
        <v>○</v>
      </c>
      <c r="BY166" s="25" t="str">
        <f>IF(入力シート!BY171=1,"○","")</f>
        <v/>
      </c>
      <c r="BZ166" s="21" t="str">
        <f>IF(入力シート!BZ171=1,"○","")</f>
        <v/>
      </c>
      <c r="CA166" s="27" t="str">
        <f>IF(入力シート!CA171=1,"○","")</f>
        <v>○</v>
      </c>
      <c r="CB166" s="25" t="str">
        <f>IF(入力シート!CB171=1,"○","")</f>
        <v/>
      </c>
      <c r="CC166" s="21" t="str">
        <f>IF(入力シート!CC171=1,"○","")</f>
        <v/>
      </c>
      <c r="CD166" s="27" t="str">
        <f>IF(入力シート!CD171=1,"○","")</f>
        <v>○</v>
      </c>
      <c r="CE166" s="25" t="str">
        <f>IF(入力シート!CE171=1,"○","")</f>
        <v/>
      </c>
      <c r="CF166" s="21" t="str">
        <f>IF(入力シート!CF171=1,"○","")</f>
        <v/>
      </c>
      <c r="CG166" s="27" t="str">
        <f>IF(入力シート!CG171=1,"○","")</f>
        <v>○</v>
      </c>
      <c r="CH166" s="25" t="str">
        <f>IF(入力シート!CH171=1,"○","")</f>
        <v/>
      </c>
      <c r="CI166" s="21" t="str">
        <f>IF(入力シート!CI171=1,"○","")</f>
        <v/>
      </c>
      <c r="CJ166" s="27" t="str">
        <f>IF(入力シート!CJ171=1,"○","")</f>
        <v>○</v>
      </c>
      <c r="CK166" s="25" t="str">
        <f>IF(入力シート!CK171=1,"○","")</f>
        <v/>
      </c>
      <c r="CL166" s="21" t="str">
        <f>IF(入力シート!CL171=1,"○","")</f>
        <v/>
      </c>
      <c r="CM166" s="27" t="str">
        <f>IF(入力シート!CM171=1,"○","")</f>
        <v>○</v>
      </c>
      <c r="CN166" s="25" t="str">
        <f>IF(入力シート!CN171=1,"○","")</f>
        <v/>
      </c>
      <c r="CO166" s="21" t="str">
        <f>IF(入力シート!CO171=1,"○","")</f>
        <v/>
      </c>
      <c r="CP166" s="27" t="str">
        <f>IF(入力シート!CP171=1,"○","")</f>
        <v>○</v>
      </c>
      <c r="CQ166" s="25" t="str">
        <f>IF(入力シート!CQ171=1,"○","")</f>
        <v/>
      </c>
      <c r="CR166" s="21" t="str">
        <f>IF(入力シート!CR171=1,"○","")</f>
        <v/>
      </c>
      <c r="CS166" s="27" t="str">
        <f>IF(入力シート!CS171=1,"○","")</f>
        <v>○</v>
      </c>
      <c r="CT166" s="25" t="str">
        <f>IF(入力シート!CT171=1,"○","")</f>
        <v/>
      </c>
      <c r="CU166" s="21" t="str">
        <f>IF(入力シート!CU171=1,"○","")</f>
        <v/>
      </c>
      <c r="CV166" s="27" t="str">
        <f>IF(入力シート!CV171=1,"○","")</f>
        <v>○</v>
      </c>
      <c r="CW166" s="25" t="str">
        <f>IF(入力シート!CW171=1,"○","")</f>
        <v/>
      </c>
      <c r="CX166" s="21" t="str">
        <f>IF(入力シート!CX171=1,"○","")</f>
        <v/>
      </c>
      <c r="CY166" s="27" t="str">
        <f>IF(入力シート!CY171=1,"○","")</f>
        <v>○</v>
      </c>
      <c r="CZ166" s="25" t="str">
        <f>IF(入力シート!CZ171=1,"○","")</f>
        <v/>
      </c>
      <c r="DA166" s="21" t="str">
        <f>IF(入力シート!DA171=1,"○","")</f>
        <v/>
      </c>
      <c r="DB166" s="27" t="str">
        <f>IF(入力シート!DB171=1,"○","")</f>
        <v>○</v>
      </c>
      <c r="DC166" s="25" t="str">
        <f>IF(入力シート!DC171=1,"○","")</f>
        <v/>
      </c>
      <c r="DD166" s="21" t="str">
        <f>IF(入力シート!DD171=1,"○","")</f>
        <v/>
      </c>
      <c r="DE166" s="27" t="str">
        <f>IF(入力シート!DE171=1,"○","")</f>
        <v>○</v>
      </c>
      <c r="DF166" s="25" t="str">
        <f>IF(入力シート!DF171=1,"○","")</f>
        <v/>
      </c>
      <c r="DG166" s="21" t="str">
        <f>IF(入力シート!DG171=1,"○","")</f>
        <v/>
      </c>
      <c r="DH166" s="27" t="str">
        <f>IF(入力シート!DH171=1,"○","")</f>
        <v>○</v>
      </c>
      <c r="DI166" s="25" t="str">
        <f>IF(入力シート!DI171=1,"○","")</f>
        <v/>
      </c>
      <c r="DJ166" s="21" t="str">
        <f>IF(入力シート!DJ171=1,"○","")</f>
        <v/>
      </c>
      <c r="DK166" s="27" t="str">
        <f>IF(入力シート!DK171=1,"○","")</f>
        <v>○</v>
      </c>
      <c r="DL166" s="25" t="str">
        <f>IF(入力シート!DL171=1,"○","")</f>
        <v/>
      </c>
      <c r="DM166" s="21" t="str">
        <f>IF(入力シート!DM171=1,"○","")</f>
        <v/>
      </c>
      <c r="DN166" s="27" t="str">
        <f>IF(入力シート!DN171=1,"○","")</f>
        <v>○</v>
      </c>
      <c r="DO166" s="25" t="str">
        <f>IF(入力シート!DO171=1,"○","")</f>
        <v/>
      </c>
      <c r="DP166" s="21" t="str">
        <f>IF(入力シート!DP171=1,"○","")</f>
        <v/>
      </c>
      <c r="DQ166" s="27" t="str">
        <f>IF(入力シート!DQ171=1,"○","")</f>
        <v>○</v>
      </c>
      <c r="DR166" s="25" t="str">
        <f>IF(入力シート!DR171=1,"○","")</f>
        <v/>
      </c>
      <c r="DS166" s="21" t="str">
        <f>IF(入力シート!DS171=1,"○","")</f>
        <v/>
      </c>
      <c r="DT166" s="27" t="str">
        <f>IF(入力シート!DT171=1,"○","")</f>
        <v>○</v>
      </c>
      <c r="DU166" s="25" t="str">
        <f>IF(入力シート!DU171=1,"○","")</f>
        <v/>
      </c>
      <c r="DV166" s="21" t="str">
        <f>IF(入力シート!DV171=1,"○","")</f>
        <v/>
      </c>
      <c r="DW166" s="27" t="str">
        <f>IF(入力シート!DW171=1,"○","")</f>
        <v>○</v>
      </c>
      <c r="DX166" s="25" t="str">
        <f>IF(入力シート!DX171=1,"○","")</f>
        <v/>
      </c>
      <c r="DY166" s="21" t="str">
        <f>IF(入力シート!DY171=1,"○","")</f>
        <v/>
      </c>
      <c r="DZ166" s="27" t="str">
        <f>IF(入力シート!DZ171=1,"○","")</f>
        <v>○</v>
      </c>
      <c r="EA166" s="25" t="str">
        <f>IF(入力シート!EA171=1,"○","")</f>
        <v/>
      </c>
      <c r="EB166" s="21" t="str">
        <f>IF(入力シート!EB171=1,"○","")</f>
        <v/>
      </c>
      <c r="EC166" s="27" t="str">
        <f>IF(入力シート!EC171=1,"○","")</f>
        <v>○</v>
      </c>
      <c r="ED166" s="25" t="str">
        <f>IF(入力シート!ED171=1,"○","")</f>
        <v/>
      </c>
      <c r="EE166" s="21" t="str">
        <f>IF(入力シート!EE171=1,"○","")</f>
        <v/>
      </c>
      <c r="EF166" s="27" t="str">
        <f>IF(入力シート!EF171=1,"○","")</f>
        <v>○</v>
      </c>
      <c r="EG166" s="25" t="str">
        <f>IF(入力シート!EG171=1,"○","")</f>
        <v/>
      </c>
      <c r="EH166" s="21" t="str">
        <f>IF(入力シート!EH171=1,"○","")</f>
        <v/>
      </c>
      <c r="EI166" s="27" t="str">
        <f>IF(入力シート!EI171=1,"○","")</f>
        <v>○</v>
      </c>
      <c r="EJ166" s="25" t="str">
        <f>IF(入力シート!EJ171=1,"○","")</f>
        <v/>
      </c>
      <c r="EK166" s="21" t="str">
        <f>IF(入力シート!EK171=1,"○","")</f>
        <v/>
      </c>
      <c r="EL166" s="27" t="str">
        <f>IF(入力シート!EL171=1,"○","")</f>
        <v>○</v>
      </c>
      <c r="EM166" s="25" t="str">
        <f>IF(入力シート!EM171=1,"○","")</f>
        <v/>
      </c>
      <c r="EN166" s="21" t="str">
        <f>IF(入力シート!EN171=1,"○","")</f>
        <v/>
      </c>
      <c r="EO166" s="27" t="str">
        <f>IF(入力シート!EO171=1,"○","")</f>
        <v>○</v>
      </c>
      <c r="EP166" s="25" t="str">
        <f>IF(入力シート!EP171=1,"○","")</f>
        <v/>
      </c>
      <c r="EQ166" s="21" t="str">
        <f>IF(入力シート!EQ171=1,"○","")</f>
        <v/>
      </c>
      <c r="ER166" s="27" t="str">
        <f>IF(入力シート!ER171=1,"○","")</f>
        <v>○</v>
      </c>
      <c r="ES166" s="25" t="str">
        <f>IF(入力シート!ES171=1,"○","")</f>
        <v/>
      </c>
      <c r="ET166" s="21" t="str">
        <f>IF(入力シート!ET171=1,"○","")</f>
        <v/>
      </c>
    </row>
    <row r="167" spans="1:151" ht="22.5" customHeight="1" x14ac:dyDescent="0.15">
      <c r="A167" s="3" t="str">
        <f>IF(入力シート!A172&gt;0,入力シート!A172,"")</f>
        <v>161</v>
      </c>
      <c r="B167" s="17">
        <f>IF(入力シート!B172&gt;0,入力シート!B172,"")</f>
        <v>32040412</v>
      </c>
      <c r="C167" s="11" t="str">
        <f>IF(入力シート!C172&gt;0,入力シート!C172,"")</f>
        <v>宮城県市町村職員共済組合</v>
      </c>
      <c r="D167" s="11" t="str">
        <f>IF(入力シート!D172&gt;0,入力シート!D172,"")</f>
        <v>980-8422</v>
      </c>
      <c r="E167" s="11" t="str">
        <f>IF(入力シート!E172&gt;0,入力シート!E172,"")</f>
        <v>宮城県仙台市青葉区上杉1丁目2番3号　宮城県自治会館</v>
      </c>
      <c r="F167" s="11" t="str">
        <f>IF(入力シート!F172&gt;0,入力シート!F172,"")</f>
        <v>022-263-6413</v>
      </c>
      <c r="G167" s="29" t="str">
        <f>IF(入力シート!G172&gt;0,入力シート!G172,"")</f>
        <v>〇</v>
      </c>
      <c r="H167" s="11">
        <f>IF(入力シート!H172&gt;0,入力シート!H172,"")</f>
        <v>19996</v>
      </c>
      <c r="I167" s="30" t="str">
        <f>IF(入力シート!I172="","",入力シート!I172)</f>
        <v/>
      </c>
      <c r="J167" s="23" t="str">
        <f>IF(入力シート!J172=1,"○","")</f>
        <v>○</v>
      </c>
      <c r="K167" s="25" t="str">
        <f>IF(入力シート!K172=1,"○","")</f>
        <v>○</v>
      </c>
      <c r="L167" s="21" t="str">
        <f>IF(入力シート!L172=1,"○","")</f>
        <v/>
      </c>
      <c r="M167" s="23" t="str">
        <f>IF(入力シート!M172=1,"○","")</f>
        <v>○</v>
      </c>
      <c r="N167" s="25" t="str">
        <f>IF(入力シート!N172=1,"○","")</f>
        <v>○</v>
      </c>
      <c r="O167" s="21" t="str">
        <f>IF(入力シート!O172=1,"○","")</f>
        <v/>
      </c>
      <c r="P167" s="23" t="str">
        <f>IF(入力シート!P172=1,"○","")</f>
        <v>○</v>
      </c>
      <c r="Q167" s="25" t="str">
        <f>IF(入力シート!Q172=1,"○","")</f>
        <v>○</v>
      </c>
      <c r="R167" s="21" t="str">
        <f>IF(入力シート!R172=1,"○","")</f>
        <v/>
      </c>
      <c r="S167" s="23" t="str">
        <f>IF(入力シート!S172=1,"○","")</f>
        <v>○</v>
      </c>
      <c r="T167" s="25" t="str">
        <f>IF(入力シート!T172=1,"○","")</f>
        <v>○</v>
      </c>
      <c r="U167" s="21" t="str">
        <f>IF(入力シート!U172=1,"○","")</f>
        <v/>
      </c>
      <c r="V167" s="23" t="str">
        <f>IF(入力シート!V172=1,"○","")</f>
        <v>○</v>
      </c>
      <c r="W167" s="25" t="str">
        <f>IF(入力シート!W172=1,"○","")</f>
        <v>○</v>
      </c>
      <c r="X167" s="21" t="str">
        <f>IF(入力シート!X172=1,"○","")</f>
        <v/>
      </c>
      <c r="Y167" s="23" t="str">
        <f>IF(入力シート!Y172=1,"○","")</f>
        <v>○</v>
      </c>
      <c r="Z167" s="25" t="str">
        <f>IF(入力シート!Z172=1,"○","")</f>
        <v>○</v>
      </c>
      <c r="AA167" s="21" t="str">
        <f>IF(入力シート!AA172=1,"○","")</f>
        <v/>
      </c>
      <c r="AB167" s="23" t="str">
        <f>IF(入力シート!AB172=1,"○","")</f>
        <v>○</v>
      </c>
      <c r="AC167" s="25" t="str">
        <f>IF(入力シート!AC172=1,"○","")</f>
        <v>○</v>
      </c>
      <c r="AD167" s="21" t="str">
        <f>IF(入力シート!AD172=1,"○","")</f>
        <v/>
      </c>
      <c r="AE167" s="27" t="str">
        <f>IF(入力シート!AE172=1,"○","")</f>
        <v>○</v>
      </c>
      <c r="AF167" s="25" t="str">
        <f>IF(入力シート!AF172=1,"○","")</f>
        <v>○</v>
      </c>
      <c r="AG167" s="21" t="str">
        <f>IF(入力シート!AG172=1,"○","")</f>
        <v/>
      </c>
      <c r="AH167" s="27" t="str">
        <f>IF(入力シート!AH172=1,"○","")</f>
        <v>○</v>
      </c>
      <c r="AI167" s="25" t="str">
        <f>IF(入力シート!AI172=1,"○","")</f>
        <v>○</v>
      </c>
      <c r="AJ167" s="21" t="str">
        <f>IF(入力シート!AJ172=1,"○","")</f>
        <v/>
      </c>
      <c r="AK167" s="27" t="str">
        <f>IF(入力シート!AK172=1,"○","")</f>
        <v>○</v>
      </c>
      <c r="AL167" s="25" t="str">
        <f>IF(入力シート!AL172=1,"○","")</f>
        <v>○</v>
      </c>
      <c r="AM167" s="21" t="str">
        <f>IF(入力シート!AM172=1,"○","")</f>
        <v/>
      </c>
      <c r="AN167" s="27" t="str">
        <f>IF(入力シート!AN172=1,"○","")</f>
        <v>○</v>
      </c>
      <c r="AO167" s="25" t="str">
        <f>IF(入力シート!AO172=1,"○","")</f>
        <v>○</v>
      </c>
      <c r="AP167" s="21" t="str">
        <f>IF(入力シート!AP172=1,"○","")</f>
        <v/>
      </c>
      <c r="AQ167" s="27" t="str">
        <f>IF(入力シート!AQ172=1,"○","")</f>
        <v>○</v>
      </c>
      <c r="AR167" s="25" t="str">
        <f>IF(入力シート!AR172=1,"○","")</f>
        <v>○</v>
      </c>
      <c r="AS167" s="21" t="str">
        <f>IF(入力シート!AS172=1,"○","")</f>
        <v/>
      </c>
      <c r="AT167" s="27" t="str">
        <f>IF(入力シート!AT172=1,"○","")</f>
        <v>○</v>
      </c>
      <c r="AU167" s="25" t="str">
        <f>IF(入力シート!AU172=1,"○","")</f>
        <v>○</v>
      </c>
      <c r="AV167" s="21" t="str">
        <f>IF(入力シート!AV172=1,"○","")</f>
        <v/>
      </c>
      <c r="AW167" s="27" t="str">
        <f>IF(入力シート!AW172=1,"○","")</f>
        <v>○</v>
      </c>
      <c r="AX167" s="25" t="str">
        <f>IF(入力シート!AX172=1,"○","")</f>
        <v>○</v>
      </c>
      <c r="AY167" s="21" t="str">
        <f>IF(入力シート!AY172=1,"○","")</f>
        <v/>
      </c>
      <c r="AZ167" s="27" t="str">
        <f>IF(入力シート!AZ172=1,"○","")</f>
        <v>○</v>
      </c>
      <c r="BA167" s="25" t="str">
        <f>IF(入力シート!BA172=1,"○","")</f>
        <v>○</v>
      </c>
      <c r="BB167" s="21" t="str">
        <f>IF(入力シート!BB172=1,"○","")</f>
        <v/>
      </c>
      <c r="BC167" s="27" t="str">
        <f>IF(入力シート!BC172=1,"○","")</f>
        <v>○</v>
      </c>
      <c r="BD167" s="25" t="str">
        <f>IF(入力シート!BD172=1,"○","")</f>
        <v>○</v>
      </c>
      <c r="BE167" s="21" t="str">
        <f>IF(入力シート!BE172=1,"○","")</f>
        <v/>
      </c>
      <c r="BF167" s="27" t="str">
        <f>IF(入力シート!BF172=1,"○","")</f>
        <v>○</v>
      </c>
      <c r="BG167" s="25" t="str">
        <f>IF(入力シート!BG172=1,"○","")</f>
        <v>○</v>
      </c>
      <c r="BH167" s="21" t="str">
        <f>IF(入力シート!BH172=1,"○","")</f>
        <v/>
      </c>
      <c r="BI167" s="27" t="str">
        <f>IF(入力シート!BI172=1,"○","")</f>
        <v>○</v>
      </c>
      <c r="BJ167" s="25" t="str">
        <f>IF(入力シート!BJ172=1,"○","")</f>
        <v>○</v>
      </c>
      <c r="BK167" s="21" t="str">
        <f>IF(入力シート!BK172=1,"○","")</f>
        <v/>
      </c>
      <c r="BL167" s="27" t="str">
        <f>IF(入力シート!BL172=1,"○","")</f>
        <v>○</v>
      </c>
      <c r="BM167" s="25" t="str">
        <f>IF(入力シート!BM172=1,"○","")</f>
        <v>○</v>
      </c>
      <c r="BN167" s="21" t="str">
        <f>IF(入力シート!BN172=1,"○","")</f>
        <v/>
      </c>
      <c r="BO167" s="27" t="str">
        <f>IF(入力シート!BO172=1,"○","")</f>
        <v>○</v>
      </c>
      <c r="BP167" s="25" t="str">
        <f>IF(入力シート!BP172=1,"○","")</f>
        <v>○</v>
      </c>
      <c r="BQ167" s="21" t="str">
        <f>IF(入力シート!BQ172=1,"○","")</f>
        <v/>
      </c>
      <c r="BR167" s="27" t="str">
        <f>IF(入力シート!BR172=1,"○","")</f>
        <v>○</v>
      </c>
      <c r="BS167" s="25" t="str">
        <f>IF(入力シート!BS172=1,"○","")</f>
        <v>○</v>
      </c>
      <c r="BT167" s="21" t="str">
        <f>IF(入力シート!BT172=1,"○","")</f>
        <v/>
      </c>
      <c r="BU167" s="27" t="str">
        <f>IF(入力シート!BU172=1,"○","")</f>
        <v>○</v>
      </c>
      <c r="BV167" s="25" t="str">
        <f>IF(入力シート!BV172=1,"○","")</f>
        <v>○</v>
      </c>
      <c r="BW167" s="21" t="str">
        <f>IF(入力シート!BW172=1,"○","")</f>
        <v/>
      </c>
      <c r="BX167" s="27" t="str">
        <f>IF(入力シート!BX172=1,"○","")</f>
        <v>○</v>
      </c>
      <c r="BY167" s="25" t="str">
        <f>IF(入力シート!BY172=1,"○","")</f>
        <v>○</v>
      </c>
      <c r="BZ167" s="21" t="str">
        <f>IF(入力シート!BZ172=1,"○","")</f>
        <v/>
      </c>
      <c r="CA167" s="27" t="str">
        <f>IF(入力シート!CA172=1,"○","")</f>
        <v>○</v>
      </c>
      <c r="CB167" s="25" t="str">
        <f>IF(入力シート!CB172=1,"○","")</f>
        <v>○</v>
      </c>
      <c r="CC167" s="21" t="str">
        <f>IF(入力シート!CC172=1,"○","")</f>
        <v/>
      </c>
      <c r="CD167" s="27" t="str">
        <f>IF(入力シート!CD172=1,"○","")</f>
        <v>○</v>
      </c>
      <c r="CE167" s="25" t="str">
        <f>IF(入力シート!CE172=1,"○","")</f>
        <v>○</v>
      </c>
      <c r="CF167" s="21" t="str">
        <f>IF(入力シート!CF172=1,"○","")</f>
        <v/>
      </c>
      <c r="CG167" s="27" t="str">
        <f>IF(入力シート!CG172=1,"○","")</f>
        <v>○</v>
      </c>
      <c r="CH167" s="25" t="str">
        <f>IF(入力シート!CH172=1,"○","")</f>
        <v>○</v>
      </c>
      <c r="CI167" s="21" t="str">
        <f>IF(入力シート!CI172=1,"○","")</f>
        <v/>
      </c>
      <c r="CJ167" s="27" t="str">
        <f>IF(入力シート!CJ172=1,"○","")</f>
        <v>○</v>
      </c>
      <c r="CK167" s="25" t="str">
        <f>IF(入力シート!CK172=1,"○","")</f>
        <v>○</v>
      </c>
      <c r="CL167" s="21" t="str">
        <f>IF(入力シート!CL172=1,"○","")</f>
        <v/>
      </c>
      <c r="CM167" s="27" t="str">
        <f>IF(入力シート!CM172=1,"○","")</f>
        <v>○</v>
      </c>
      <c r="CN167" s="25" t="str">
        <f>IF(入力シート!CN172=1,"○","")</f>
        <v>○</v>
      </c>
      <c r="CO167" s="21" t="str">
        <f>IF(入力シート!CO172=1,"○","")</f>
        <v/>
      </c>
      <c r="CP167" s="27" t="str">
        <f>IF(入力シート!CP172=1,"○","")</f>
        <v>○</v>
      </c>
      <c r="CQ167" s="25" t="str">
        <f>IF(入力シート!CQ172=1,"○","")</f>
        <v>○</v>
      </c>
      <c r="CR167" s="21" t="str">
        <f>IF(入力シート!CR172=1,"○","")</f>
        <v/>
      </c>
      <c r="CS167" s="27" t="str">
        <f>IF(入力シート!CS172=1,"○","")</f>
        <v>○</v>
      </c>
      <c r="CT167" s="25" t="str">
        <f>IF(入力シート!CT172=1,"○","")</f>
        <v>○</v>
      </c>
      <c r="CU167" s="21" t="str">
        <f>IF(入力シート!CU172=1,"○","")</f>
        <v/>
      </c>
      <c r="CV167" s="27" t="str">
        <f>IF(入力シート!CV172=1,"○","")</f>
        <v>○</v>
      </c>
      <c r="CW167" s="25" t="str">
        <f>IF(入力シート!CW172=1,"○","")</f>
        <v>○</v>
      </c>
      <c r="CX167" s="21" t="str">
        <f>IF(入力シート!CX172=1,"○","")</f>
        <v/>
      </c>
      <c r="CY167" s="27" t="str">
        <f>IF(入力シート!CY172=1,"○","")</f>
        <v>○</v>
      </c>
      <c r="CZ167" s="25" t="str">
        <f>IF(入力シート!CZ172=1,"○","")</f>
        <v>○</v>
      </c>
      <c r="DA167" s="21" t="str">
        <f>IF(入力シート!DA172=1,"○","")</f>
        <v/>
      </c>
      <c r="DB167" s="27" t="str">
        <f>IF(入力シート!DB172=1,"○","")</f>
        <v>○</v>
      </c>
      <c r="DC167" s="25" t="str">
        <f>IF(入力シート!DC172=1,"○","")</f>
        <v>○</v>
      </c>
      <c r="DD167" s="21" t="str">
        <f>IF(入力シート!DD172=1,"○","")</f>
        <v/>
      </c>
      <c r="DE167" s="27" t="str">
        <f>IF(入力シート!DE172=1,"○","")</f>
        <v>○</v>
      </c>
      <c r="DF167" s="25" t="str">
        <f>IF(入力シート!DF172=1,"○","")</f>
        <v>○</v>
      </c>
      <c r="DG167" s="21" t="str">
        <f>IF(入力シート!DG172=1,"○","")</f>
        <v/>
      </c>
      <c r="DH167" s="27" t="str">
        <f>IF(入力シート!DH172=1,"○","")</f>
        <v>○</v>
      </c>
      <c r="DI167" s="25" t="str">
        <f>IF(入力シート!DI172=1,"○","")</f>
        <v>○</v>
      </c>
      <c r="DJ167" s="21" t="str">
        <f>IF(入力シート!DJ172=1,"○","")</f>
        <v/>
      </c>
      <c r="DK167" s="27" t="str">
        <f>IF(入力シート!DK172=1,"○","")</f>
        <v>○</v>
      </c>
      <c r="DL167" s="25" t="str">
        <f>IF(入力シート!DL172=1,"○","")</f>
        <v>○</v>
      </c>
      <c r="DM167" s="21" t="str">
        <f>IF(入力シート!DM172=1,"○","")</f>
        <v/>
      </c>
      <c r="DN167" s="27" t="str">
        <f>IF(入力シート!DN172=1,"○","")</f>
        <v>○</v>
      </c>
      <c r="DO167" s="25" t="str">
        <f>IF(入力シート!DO172=1,"○","")</f>
        <v>○</v>
      </c>
      <c r="DP167" s="21" t="str">
        <f>IF(入力シート!DP172=1,"○","")</f>
        <v/>
      </c>
      <c r="DQ167" s="27" t="str">
        <f>IF(入力シート!DQ172=1,"○","")</f>
        <v>○</v>
      </c>
      <c r="DR167" s="25" t="str">
        <f>IF(入力シート!DR172=1,"○","")</f>
        <v>○</v>
      </c>
      <c r="DS167" s="21" t="str">
        <f>IF(入力シート!DS172=1,"○","")</f>
        <v/>
      </c>
      <c r="DT167" s="27" t="str">
        <f>IF(入力シート!DT172=1,"○","")</f>
        <v>○</v>
      </c>
      <c r="DU167" s="25" t="str">
        <f>IF(入力シート!DU172=1,"○","")</f>
        <v>○</v>
      </c>
      <c r="DV167" s="21" t="str">
        <f>IF(入力シート!DV172=1,"○","")</f>
        <v/>
      </c>
      <c r="DW167" s="27" t="str">
        <f>IF(入力シート!DW172=1,"○","")</f>
        <v>○</v>
      </c>
      <c r="DX167" s="25" t="str">
        <f>IF(入力シート!DX172=1,"○","")</f>
        <v>○</v>
      </c>
      <c r="DY167" s="21" t="str">
        <f>IF(入力シート!DY172=1,"○","")</f>
        <v/>
      </c>
      <c r="DZ167" s="27" t="str">
        <f>IF(入力シート!DZ172=1,"○","")</f>
        <v>○</v>
      </c>
      <c r="EA167" s="25" t="str">
        <f>IF(入力シート!EA172=1,"○","")</f>
        <v>○</v>
      </c>
      <c r="EB167" s="21" t="str">
        <f>IF(入力シート!EB172=1,"○","")</f>
        <v/>
      </c>
      <c r="EC167" s="27" t="str">
        <f>IF(入力シート!EC172=1,"○","")</f>
        <v>○</v>
      </c>
      <c r="ED167" s="25" t="str">
        <f>IF(入力シート!ED172=1,"○","")</f>
        <v>○</v>
      </c>
      <c r="EE167" s="21" t="str">
        <f>IF(入力シート!EE172=1,"○","")</f>
        <v/>
      </c>
      <c r="EF167" s="27" t="str">
        <f>IF(入力シート!EF172=1,"○","")</f>
        <v>○</v>
      </c>
      <c r="EG167" s="25" t="str">
        <f>IF(入力シート!EG172=1,"○","")</f>
        <v>○</v>
      </c>
      <c r="EH167" s="21" t="str">
        <f>IF(入力シート!EH172=1,"○","")</f>
        <v/>
      </c>
      <c r="EI167" s="27" t="str">
        <f>IF(入力シート!EI172=1,"○","")</f>
        <v>○</v>
      </c>
      <c r="EJ167" s="25" t="str">
        <f>IF(入力シート!EJ172=1,"○","")</f>
        <v>○</v>
      </c>
      <c r="EK167" s="21" t="str">
        <f>IF(入力シート!EK172=1,"○","")</f>
        <v/>
      </c>
      <c r="EL167" s="27" t="str">
        <f>IF(入力シート!EL172=1,"○","")</f>
        <v>○</v>
      </c>
      <c r="EM167" s="25" t="str">
        <f>IF(入力シート!EM172=1,"○","")</f>
        <v>○</v>
      </c>
      <c r="EN167" s="21" t="str">
        <f>IF(入力シート!EN172=1,"○","")</f>
        <v/>
      </c>
      <c r="EO167" s="27" t="str">
        <f>IF(入力シート!EO172=1,"○","")</f>
        <v>○</v>
      </c>
      <c r="EP167" s="25" t="str">
        <f>IF(入力シート!EP172=1,"○","")</f>
        <v>○</v>
      </c>
      <c r="EQ167" s="21" t="str">
        <f>IF(入力シート!EQ172=1,"○","")</f>
        <v/>
      </c>
      <c r="ER167" s="27" t="str">
        <f>IF(入力シート!ER172=1,"○","")</f>
        <v>○</v>
      </c>
      <c r="ES167" s="25" t="str">
        <f>IF(入力シート!ES172=1,"○","")</f>
        <v>○</v>
      </c>
      <c r="ET167" s="21" t="str">
        <f>IF(入力シート!ET172=1,"○","")</f>
        <v/>
      </c>
    </row>
    <row r="168" spans="1:151" ht="22.5" customHeight="1" x14ac:dyDescent="0.15">
      <c r="A168" s="3" t="str">
        <f>IF(入力シート!A173&gt;0,入力シート!A173,"")</f>
        <v>162</v>
      </c>
      <c r="B168" s="17">
        <f>IF(入力シート!B173&gt;0,入力シート!B173,"")</f>
        <v>32050411</v>
      </c>
      <c r="C168" s="11" t="str">
        <f>IF(入力シート!C173&gt;0,入力シート!C173,"")</f>
        <v>秋田県市町村職員共済組合</v>
      </c>
      <c r="D168" s="11" t="str">
        <f>IF(入力シート!D173&gt;0,入力シート!D173,"")</f>
        <v>010-0951</v>
      </c>
      <c r="E168" s="11" t="str">
        <f>IF(入力シート!E173&gt;0,入力シート!E173,"")</f>
        <v>秋田県秋田市山王4丁目2番3号　秋田県市町村会館内</v>
      </c>
      <c r="F168" s="11" t="str">
        <f>IF(入力シート!F173&gt;0,入力シート!F173,"")</f>
        <v>018-862-5262</v>
      </c>
      <c r="G168" s="29" t="str">
        <f>IF(入力シート!G173&gt;0,入力シート!G173,"")</f>
        <v/>
      </c>
      <c r="H168" s="11">
        <f>IF(入力シート!H173&gt;0,入力シート!H173,"")</f>
        <v>17486</v>
      </c>
      <c r="I168" s="30" t="str">
        <f>IF(入力シート!I173="","",入力シート!I173)</f>
        <v/>
      </c>
      <c r="J168" s="23" t="str">
        <f>IF(入力シート!J173=1,"○","")</f>
        <v>○</v>
      </c>
      <c r="K168" s="25" t="str">
        <f>IF(入力シート!K173=1,"○","")</f>
        <v>○</v>
      </c>
      <c r="L168" s="21" t="str">
        <f>IF(入力シート!L173=1,"○","")</f>
        <v>○</v>
      </c>
      <c r="M168" s="23" t="str">
        <f>IF(入力シート!M173=1,"○","")</f>
        <v>○</v>
      </c>
      <c r="N168" s="25" t="str">
        <f>IF(入力シート!N173=1,"○","")</f>
        <v>○</v>
      </c>
      <c r="O168" s="21" t="str">
        <f>IF(入力シート!O173=1,"○","")</f>
        <v>○</v>
      </c>
      <c r="P168" s="23" t="str">
        <f>IF(入力シート!P173=1,"○","")</f>
        <v>○</v>
      </c>
      <c r="Q168" s="25" t="str">
        <f>IF(入力シート!Q173=1,"○","")</f>
        <v>○</v>
      </c>
      <c r="R168" s="21" t="str">
        <f>IF(入力シート!R173=1,"○","")</f>
        <v>○</v>
      </c>
      <c r="S168" s="23" t="str">
        <f>IF(入力シート!S173=1,"○","")</f>
        <v>○</v>
      </c>
      <c r="T168" s="25" t="str">
        <f>IF(入力シート!T173=1,"○","")</f>
        <v>○</v>
      </c>
      <c r="U168" s="21" t="str">
        <f>IF(入力シート!U173=1,"○","")</f>
        <v>○</v>
      </c>
      <c r="V168" s="23" t="str">
        <f>IF(入力シート!V173=1,"○","")</f>
        <v>○</v>
      </c>
      <c r="W168" s="25" t="str">
        <f>IF(入力シート!W173=1,"○","")</f>
        <v>○</v>
      </c>
      <c r="X168" s="21" t="str">
        <f>IF(入力シート!X173=1,"○","")</f>
        <v>○</v>
      </c>
      <c r="Y168" s="23" t="str">
        <f>IF(入力シート!Y173=1,"○","")</f>
        <v>○</v>
      </c>
      <c r="Z168" s="25" t="str">
        <f>IF(入力シート!Z173=1,"○","")</f>
        <v>○</v>
      </c>
      <c r="AA168" s="21" t="str">
        <f>IF(入力シート!AA173=1,"○","")</f>
        <v>○</v>
      </c>
      <c r="AB168" s="23" t="str">
        <f>IF(入力シート!AB173=1,"○","")</f>
        <v>○</v>
      </c>
      <c r="AC168" s="25" t="str">
        <f>IF(入力シート!AC173=1,"○","")</f>
        <v>○</v>
      </c>
      <c r="AD168" s="21" t="str">
        <f>IF(入力シート!AD173=1,"○","")</f>
        <v>○</v>
      </c>
      <c r="AE168" s="27" t="str">
        <f>IF(入力シート!AE173=1,"○","")</f>
        <v>○</v>
      </c>
      <c r="AF168" s="25" t="str">
        <f>IF(入力シート!AF173=1,"○","")</f>
        <v>○</v>
      </c>
      <c r="AG168" s="21" t="str">
        <f>IF(入力シート!AG173=1,"○","")</f>
        <v>○</v>
      </c>
      <c r="AH168" s="27" t="str">
        <f>IF(入力シート!AH173=1,"○","")</f>
        <v>○</v>
      </c>
      <c r="AI168" s="25" t="str">
        <f>IF(入力シート!AI173=1,"○","")</f>
        <v>○</v>
      </c>
      <c r="AJ168" s="21" t="str">
        <f>IF(入力シート!AJ173=1,"○","")</f>
        <v>○</v>
      </c>
      <c r="AK168" s="27" t="str">
        <f>IF(入力シート!AK173=1,"○","")</f>
        <v>○</v>
      </c>
      <c r="AL168" s="25" t="str">
        <f>IF(入力シート!AL173=1,"○","")</f>
        <v>○</v>
      </c>
      <c r="AM168" s="21" t="str">
        <f>IF(入力シート!AM173=1,"○","")</f>
        <v>○</v>
      </c>
      <c r="AN168" s="27" t="str">
        <f>IF(入力シート!AN173=1,"○","")</f>
        <v>○</v>
      </c>
      <c r="AO168" s="25" t="str">
        <f>IF(入力シート!AO173=1,"○","")</f>
        <v>○</v>
      </c>
      <c r="AP168" s="21" t="str">
        <f>IF(入力シート!AP173=1,"○","")</f>
        <v>○</v>
      </c>
      <c r="AQ168" s="27" t="str">
        <f>IF(入力シート!AQ173=1,"○","")</f>
        <v>○</v>
      </c>
      <c r="AR168" s="25" t="str">
        <f>IF(入力シート!AR173=1,"○","")</f>
        <v>○</v>
      </c>
      <c r="AS168" s="21" t="str">
        <f>IF(入力シート!AS173=1,"○","")</f>
        <v>○</v>
      </c>
      <c r="AT168" s="27" t="str">
        <f>IF(入力シート!AT173=1,"○","")</f>
        <v>○</v>
      </c>
      <c r="AU168" s="25" t="str">
        <f>IF(入力シート!AU173=1,"○","")</f>
        <v>○</v>
      </c>
      <c r="AV168" s="21" t="str">
        <f>IF(入力シート!AV173=1,"○","")</f>
        <v>○</v>
      </c>
      <c r="AW168" s="27" t="str">
        <f>IF(入力シート!AW173=1,"○","")</f>
        <v>○</v>
      </c>
      <c r="AX168" s="25" t="str">
        <f>IF(入力シート!AX173=1,"○","")</f>
        <v>○</v>
      </c>
      <c r="AY168" s="21" t="str">
        <f>IF(入力シート!AY173=1,"○","")</f>
        <v>○</v>
      </c>
      <c r="AZ168" s="27" t="str">
        <f>IF(入力シート!AZ173=1,"○","")</f>
        <v>○</v>
      </c>
      <c r="BA168" s="25" t="str">
        <f>IF(入力シート!BA173=1,"○","")</f>
        <v>○</v>
      </c>
      <c r="BB168" s="21" t="str">
        <f>IF(入力シート!BB173=1,"○","")</f>
        <v>○</v>
      </c>
      <c r="BC168" s="27" t="str">
        <f>IF(入力シート!BC173=1,"○","")</f>
        <v>○</v>
      </c>
      <c r="BD168" s="25" t="str">
        <f>IF(入力シート!BD173=1,"○","")</f>
        <v>○</v>
      </c>
      <c r="BE168" s="21" t="str">
        <f>IF(入力シート!BE173=1,"○","")</f>
        <v>○</v>
      </c>
      <c r="BF168" s="27" t="str">
        <f>IF(入力シート!BF173=1,"○","")</f>
        <v>○</v>
      </c>
      <c r="BG168" s="25" t="str">
        <f>IF(入力シート!BG173=1,"○","")</f>
        <v>○</v>
      </c>
      <c r="BH168" s="21" t="str">
        <f>IF(入力シート!BH173=1,"○","")</f>
        <v>○</v>
      </c>
      <c r="BI168" s="27" t="str">
        <f>IF(入力シート!BI173=1,"○","")</f>
        <v>○</v>
      </c>
      <c r="BJ168" s="25" t="str">
        <f>IF(入力シート!BJ173=1,"○","")</f>
        <v>○</v>
      </c>
      <c r="BK168" s="21" t="str">
        <f>IF(入力シート!BK173=1,"○","")</f>
        <v>○</v>
      </c>
      <c r="BL168" s="27" t="str">
        <f>IF(入力シート!BL173=1,"○","")</f>
        <v>○</v>
      </c>
      <c r="BM168" s="25" t="str">
        <f>IF(入力シート!BM173=1,"○","")</f>
        <v>○</v>
      </c>
      <c r="BN168" s="21" t="str">
        <f>IF(入力シート!BN173=1,"○","")</f>
        <v>○</v>
      </c>
      <c r="BO168" s="27" t="str">
        <f>IF(入力シート!BO173=1,"○","")</f>
        <v>○</v>
      </c>
      <c r="BP168" s="25" t="str">
        <f>IF(入力シート!BP173=1,"○","")</f>
        <v>○</v>
      </c>
      <c r="BQ168" s="21" t="str">
        <f>IF(入力シート!BQ173=1,"○","")</f>
        <v>○</v>
      </c>
      <c r="BR168" s="27" t="str">
        <f>IF(入力シート!BR173=1,"○","")</f>
        <v>○</v>
      </c>
      <c r="BS168" s="25" t="str">
        <f>IF(入力シート!BS173=1,"○","")</f>
        <v>○</v>
      </c>
      <c r="BT168" s="21" t="str">
        <f>IF(入力シート!BT173=1,"○","")</f>
        <v>○</v>
      </c>
      <c r="BU168" s="27" t="str">
        <f>IF(入力シート!BU173=1,"○","")</f>
        <v>○</v>
      </c>
      <c r="BV168" s="25" t="str">
        <f>IF(入力シート!BV173=1,"○","")</f>
        <v>○</v>
      </c>
      <c r="BW168" s="21" t="str">
        <f>IF(入力シート!BW173=1,"○","")</f>
        <v>○</v>
      </c>
      <c r="BX168" s="27" t="str">
        <f>IF(入力シート!BX173=1,"○","")</f>
        <v>○</v>
      </c>
      <c r="BY168" s="25" t="str">
        <f>IF(入力シート!BY173=1,"○","")</f>
        <v>○</v>
      </c>
      <c r="BZ168" s="21" t="str">
        <f>IF(入力シート!BZ173=1,"○","")</f>
        <v>○</v>
      </c>
      <c r="CA168" s="27" t="str">
        <f>IF(入力シート!CA173=1,"○","")</f>
        <v>○</v>
      </c>
      <c r="CB168" s="25" t="str">
        <f>IF(入力シート!CB173=1,"○","")</f>
        <v>○</v>
      </c>
      <c r="CC168" s="21" t="str">
        <f>IF(入力シート!CC173=1,"○","")</f>
        <v>○</v>
      </c>
      <c r="CD168" s="27" t="str">
        <f>IF(入力シート!CD173=1,"○","")</f>
        <v>○</v>
      </c>
      <c r="CE168" s="25" t="str">
        <f>IF(入力シート!CE173=1,"○","")</f>
        <v>○</v>
      </c>
      <c r="CF168" s="21" t="str">
        <f>IF(入力シート!CF173=1,"○","")</f>
        <v>○</v>
      </c>
      <c r="CG168" s="27" t="str">
        <f>IF(入力シート!CG173=1,"○","")</f>
        <v>○</v>
      </c>
      <c r="CH168" s="25" t="str">
        <f>IF(入力シート!CH173=1,"○","")</f>
        <v>○</v>
      </c>
      <c r="CI168" s="21" t="str">
        <f>IF(入力シート!CI173=1,"○","")</f>
        <v>○</v>
      </c>
      <c r="CJ168" s="27" t="str">
        <f>IF(入力シート!CJ173=1,"○","")</f>
        <v>○</v>
      </c>
      <c r="CK168" s="25" t="str">
        <f>IF(入力シート!CK173=1,"○","")</f>
        <v>○</v>
      </c>
      <c r="CL168" s="21" t="str">
        <f>IF(入力シート!CL173=1,"○","")</f>
        <v>○</v>
      </c>
      <c r="CM168" s="27" t="str">
        <f>IF(入力シート!CM173=1,"○","")</f>
        <v>○</v>
      </c>
      <c r="CN168" s="25" t="str">
        <f>IF(入力シート!CN173=1,"○","")</f>
        <v>○</v>
      </c>
      <c r="CO168" s="21" t="str">
        <f>IF(入力シート!CO173=1,"○","")</f>
        <v>○</v>
      </c>
      <c r="CP168" s="27" t="str">
        <f>IF(入力シート!CP173=1,"○","")</f>
        <v>○</v>
      </c>
      <c r="CQ168" s="25" t="str">
        <f>IF(入力シート!CQ173=1,"○","")</f>
        <v>○</v>
      </c>
      <c r="CR168" s="21" t="str">
        <f>IF(入力シート!CR173=1,"○","")</f>
        <v>○</v>
      </c>
      <c r="CS168" s="27" t="str">
        <f>IF(入力シート!CS173=1,"○","")</f>
        <v>○</v>
      </c>
      <c r="CT168" s="25" t="str">
        <f>IF(入力シート!CT173=1,"○","")</f>
        <v>○</v>
      </c>
      <c r="CU168" s="21" t="str">
        <f>IF(入力シート!CU173=1,"○","")</f>
        <v>○</v>
      </c>
      <c r="CV168" s="27" t="str">
        <f>IF(入力シート!CV173=1,"○","")</f>
        <v>○</v>
      </c>
      <c r="CW168" s="25" t="str">
        <f>IF(入力シート!CW173=1,"○","")</f>
        <v>○</v>
      </c>
      <c r="CX168" s="21" t="str">
        <f>IF(入力シート!CX173=1,"○","")</f>
        <v>○</v>
      </c>
      <c r="CY168" s="27" t="str">
        <f>IF(入力シート!CY173=1,"○","")</f>
        <v>○</v>
      </c>
      <c r="CZ168" s="25" t="str">
        <f>IF(入力シート!CZ173=1,"○","")</f>
        <v>○</v>
      </c>
      <c r="DA168" s="21" t="str">
        <f>IF(入力シート!DA173=1,"○","")</f>
        <v>○</v>
      </c>
      <c r="DB168" s="27" t="str">
        <f>IF(入力シート!DB173=1,"○","")</f>
        <v>○</v>
      </c>
      <c r="DC168" s="25" t="str">
        <f>IF(入力シート!DC173=1,"○","")</f>
        <v>○</v>
      </c>
      <c r="DD168" s="21" t="str">
        <f>IF(入力シート!DD173=1,"○","")</f>
        <v>○</v>
      </c>
      <c r="DE168" s="27" t="str">
        <f>IF(入力シート!DE173=1,"○","")</f>
        <v>○</v>
      </c>
      <c r="DF168" s="25" t="str">
        <f>IF(入力シート!DF173=1,"○","")</f>
        <v>○</v>
      </c>
      <c r="DG168" s="21" t="str">
        <f>IF(入力シート!DG173=1,"○","")</f>
        <v>○</v>
      </c>
      <c r="DH168" s="27" t="str">
        <f>IF(入力シート!DH173=1,"○","")</f>
        <v>○</v>
      </c>
      <c r="DI168" s="25" t="str">
        <f>IF(入力シート!DI173=1,"○","")</f>
        <v>○</v>
      </c>
      <c r="DJ168" s="21" t="str">
        <f>IF(入力シート!DJ173=1,"○","")</f>
        <v>○</v>
      </c>
      <c r="DK168" s="27" t="str">
        <f>IF(入力シート!DK173=1,"○","")</f>
        <v>○</v>
      </c>
      <c r="DL168" s="25" t="str">
        <f>IF(入力シート!DL173=1,"○","")</f>
        <v>○</v>
      </c>
      <c r="DM168" s="21" t="str">
        <f>IF(入力シート!DM173=1,"○","")</f>
        <v>○</v>
      </c>
      <c r="DN168" s="27" t="str">
        <f>IF(入力シート!DN173=1,"○","")</f>
        <v>○</v>
      </c>
      <c r="DO168" s="25" t="str">
        <f>IF(入力シート!DO173=1,"○","")</f>
        <v>○</v>
      </c>
      <c r="DP168" s="21" t="str">
        <f>IF(入力シート!DP173=1,"○","")</f>
        <v>○</v>
      </c>
      <c r="DQ168" s="27" t="str">
        <f>IF(入力シート!DQ173=1,"○","")</f>
        <v>○</v>
      </c>
      <c r="DR168" s="25" t="str">
        <f>IF(入力シート!DR173=1,"○","")</f>
        <v>○</v>
      </c>
      <c r="DS168" s="21" t="str">
        <f>IF(入力シート!DS173=1,"○","")</f>
        <v>○</v>
      </c>
      <c r="DT168" s="27" t="str">
        <f>IF(入力シート!DT173=1,"○","")</f>
        <v>○</v>
      </c>
      <c r="DU168" s="25" t="str">
        <f>IF(入力シート!DU173=1,"○","")</f>
        <v>○</v>
      </c>
      <c r="DV168" s="21" t="str">
        <f>IF(入力シート!DV173=1,"○","")</f>
        <v>○</v>
      </c>
      <c r="DW168" s="27" t="str">
        <f>IF(入力シート!DW173=1,"○","")</f>
        <v>○</v>
      </c>
      <c r="DX168" s="25" t="str">
        <f>IF(入力シート!DX173=1,"○","")</f>
        <v>○</v>
      </c>
      <c r="DY168" s="21" t="str">
        <f>IF(入力シート!DY173=1,"○","")</f>
        <v>○</v>
      </c>
      <c r="DZ168" s="27" t="str">
        <f>IF(入力シート!DZ173=1,"○","")</f>
        <v>○</v>
      </c>
      <c r="EA168" s="25" t="str">
        <f>IF(入力シート!EA173=1,"○","")</f>
        <v>○</v>
      </c>
      <c r="EB168" s="21" t="str">
        <f>IF(入力シート!EB173=1,"○","")</f>
        <v>○</v>
      </c>
      <c r="EC168" s="27" t="str">
        <f>IF(入力シート!EC173=1,"○","")</f>
        <v>○</v>
      </c>
      <c r="ED168" s="25" t="str">
        <f>IF(入力シート!ED173=1,"○","")</f>
        <v>○</v>
      </c>
      <c r="EE168" s="21" t="str">
        <f>IF(入力シート!EE173=1,"○","")</f>
        <v>○</v>
      </c>
      <c r="EF168" s="27" t="str">
        <f>IF(入力シート!EF173=1,"○","")</f>
        <v>○</v>
      </c>
      <c r="EG168" s="25" t="str">
        <f>IF(入力シート!EG173=1,"○","")</f>
        <v>○</v>
      </c>
      <c r="EH168" s="21" t="str">
        <f>IF(入力シート!EH173=1,"○","")</f>
        <v>○</v>
      </c>
      <c r="EI168" s="27" t="str">
        <f>IF(入力シート!EI173=1,"○","")</f>
        <v>○</v>
      </c>
      <c r="EJ168" s="25" t="str">
        <f>IF(入力シート!EJ173=1,"○","")</f>
        <v>○</v>
      </c>
      <c r="EK168" s="21" t="str">
        <f>IF(入力シート!EK173=1,"○","")</f>
        <v>○</v>
      </c>
      <c r="EL168" s="27" t="str">
        <f>IF(入力シート!EL173=1,"○","")</f>
        <v>○</v>
      </c>
      <c r="EM168" s="25" t="str">
        <f>IF(入力シート!EM173=1,"○","")</f>
        <v>○</v>
      </c>
      <c r="EN168" s="21" t="str">
        <f>IF(入力シート!EN173=1,"○","")</f>
        <v>○</v>
      </c>
      <c r="EO168" s="27" t="str">
        <f>IF(入力シート!EO173=1,"○","")</f>
        <v>○</v>
      </c>
      <c r="EP168" s="25" t="str">
        <f>IF(入力シート!EP173=1,"○","")</f>
        <v>○</v>
      </c>
      <c r="EQ168" s="21" t="str">
        <f>IF(入力シート!EQ173=1,"○","")</f>
        <v>○</v>
      </c>
      <c r="ER168" s="27" t="str">
        <f>IF(入力シート!ER173=1,"○","")</f>
        <v>○</v>
      </c>
      <c r="ES168" s="25" t="str">
        <f>IF(入力シート!ES173=1,"○","")</f>
        <v>○</v>
      </c>
      <c r="ET168" s="21" t="str">
        <f>IF(入力シート!ET173=1,"○","")</f>
        <v>○</v>
      </c>
      <c r="EU168" s="9"/>
    </row>
    <row r="169" spans="1:151" ht="22.5" customHeight="1" x14ac:dyDescent="0.15">
      <c r="A169" s="3" t="str">
        <f>IF(入力シート!A174&gt;0,入力シート!A174,"")</f>
        <v>163</v>
      </c>
      <c r="B169" s="17">
        <f>IF(入力シート!B174&gt;0,入力シート!B174,"")</f>
        <v>32060410</v>
      </c>
      <c r="C169" s="11" t="str">
        <f>IF(入力シート!C174&gt;0,入力シート!C174,"")</f>
        <v>山形県市町村職員共済組合</v>
      </c>
      <c r="D169" s="11" t="str">
        <f>IF(入力シート!D174&gt;0,入力シート!D174,"")</f>
        <v>990-0023</v>
      </c>
      <c r="E169" s="11" t="str">
        <f>IF(入力シート!E174&gt;0,入力シート!E174,"")</f>
        <v>山形県山形市松波4丁目1番15号　山形県自治会館5階</v>
      </c>
      <c r="F169" s="11" t="str">
        <f>IF(入力シート!F174&gt;0,入力シート!F174,"")</f>
        <v>023-622-6902</v>
      </c>
      <c r="G169" s="29" t="str">
        <f>IF(入力シート!G174&gt;0,入力シート!G174,"")</f>
        <v>〇</v>
      </c>
      <c r="H169" s="11">
        <f>IF(入力シート!H174&gt;0,入力シート!H174,"")</f>
        <v>16753</v>
      </c>
      <c r="I169" s="30" t="str">
        <f>IF(入力シート!I174="","",入力シート!I174)</f>
        <v/>
      </c>
      <c r="J169" s="23" t="str">
        <f>IF(入力シート!J174=1,"○","")</f>
        <v>○</v>
      </c>
      <c r="K169" s="25" t="str">
        <f>IF(入力シート!K174=1,"○","")</f>
        <v>○</v>
      </c>
      <c r="L169" s="21" t="str">
        <f>IF(入力シート!L174=1,"○","")</f>
        <v>○</v>
      </c>
      <c r="M169" s="23" t="str">
        <f>IF(入力シート!M174=1,"○","")</f>
        <v>○</v>
      </c>
      <c r="N169" s="25" t="str">
        <f>IF(入力シート!N174=1,"○","")</f>
        <v>○</v>
      </c>
      <c r="O169" s="21" t="str">
        <f>IF(入力シート!O174=1,"○","")</f>
        <v>○</v>
      </c>
      <c r="P169" s="23" t="str">
        <f>IF(入力シート!P174=1,"○","")</f>
        <v>○</v>
      </c>
      <c r="Q169" s="25" t="str">
        <f>IF(入力シート!Q174=1,"○","")</f>
        <v>○</v>
      </c>
      <c r="R169" s="21" t="str">
        <f>IF(入力シート!R174=1,"○","")</f>
        <v>○</v>
      </c>
      <c r="S169" s="23" t="str">
        <f>IF(入力シート!S174=1,"○","")</f>
        <v>○</v>
      </c>
      <c r="T169" s="25" t="str">
        <f>IF(入力シート!T174=1,"○","")</f>
        <v>○</v>
      </c>
      <c r="U169" s="21" t="str">
        <f>IF(入力シート!U174=1,"○","")</f>
        <v>○</v>
      </c>
      <c r="V169" s="23" t="str">
        <f>IF(入力シート!V174=1,"○","")</f>
        <v>○</v>
      </c>
      <c r="W169" s="25" t="str">
        <f>IF(入力シート!W174=1,"○","")</f>
        <v>○</v>
      </c>
      <c r="X169" s="21" t="str">
        <f>IF(入力シート!X174=1,"○","")</f>
        <v>○</v>
      </c>
      <c r="Y169" s="23" t="str">
        <f>IF(入力シート!Y174=1,"○","")</f>
        <v>○</v>
      </c>
      <c r="Z169" s="25" t="str">
        <f>IF(入力シート!Z174=1,"○","")</f>
        <v>○</v>
      </c>
      <c r="AA169" s="21" t="str">
        <f>IF(入力シート!AA174=1,"○","")</f>
        <v>○</v>
      </c>
      <c r="AB169" s="23" t="str">
        <f>IF(入力シート!AB174=1,"○","")</f>
        <v>○</v>
      </c>
      <c r="AC169" s="25" t="str">
        <f>IF(入力シート!AC174=1,"○","")</f>
        <v>○</v>
      </c>
      <c r="AD169" s="21" t="str">
        <f>IF(入力シート!AD174=1,"○","")</f>
        <v>○</v>
      </c>
      <c r="AE169" s="27" t="str">
        <f>IF(入力シート!AE174=1,"○","")</f>
        <v>○</v>
      </c>
      <c r="AF169" s="25" t="str">
        <f>IF(入力シート!AF174=1,"○","")</f>
        <v>○</v>
      </c>
      <c r="AG169" s="21" t="str">
        <f>IF(入力シート!AG174=1,"○","")</f>
        <v>○</v>
      </c>
      <c r="AH169" s="27" t="str">
        <f>IF(入力シート!AH174=1,"○","")</f>
        <v>○</v>
      </c>
      <c r="AI169" s="25" t="str">
        <f>IF(入力シート!AI174=1,"○","")</f>
        <v>○</v>
      </c>
      <c r="AJ169" s="21" t="str">
        <f>IF(入力シート!AJ174=1,"○","")</f>
        <v>○</v>
      </c>
      <c r="AK169" s="27" t="str">
        <f>IF(入力シート!AK174=1,"○","")</f>
        <v>○</v>
      </c>
      <c r="AL169" s="25" t="str">
        <f>IF(入力シート!AL174=1,"○","")</f>
        <v>○</v>
      </c>
      <c r="AM169" s="21" t="str">
        <f>IF(入力シート!AM174=1,"○","")</f>
        <v>○</v>
      </c>
      <c r="AN169" s="27" t="str">
        <f>IF(入力シート!AN174=1,"○","")</f>
        <v>○</v>
      </c>
      <c r="AO169" s="25" t="str">
        <f>IF(入力シート!AO174=1,"○","")</f>
        <v>○</v>
      </c>
      <c r="AP169" s="21" t="str">
        <f>IF(入力シート!AP174=1,"○","")</f>
        <v>○</v>
      </c>
      <c r="AQ169" s="27" t="str">
        <f>IF(入力シート!AQ174=1,"○","")</f>
        <v>○</v>
      </c>
      <c r="AR169" s="25" t="str">
        <f>IF(入力シート!AR174=1,"○","")</f>
        <v>○</v>
      </c>
      <c r="AS169" s="21" t="str">
        <f>IF(入力シート!AS174=1,"○","")</f>
        <v>○</v>
      </c>
      <c r="AT169" s="27" t="str">
        <f>IF(入力シート!AT174=1,"○","")</f>
        <v>○</v>
      </c>
      <c r="AU169" s="25" t="str">
        <f>IF(入力シート!AU174=1,"○","")</f>
        <v>○</v>
      </c>
      <c r="AV169" s="21" t="str">
        <f>IF(入力シート!AV174=1,"○","")</f>
        <v>○</v>
      </c>
      <c r="AW169" s="27" t="str">
        <f>IF(入力シート!AW174=1,"○","")</f>
        <v>○</v>
      </c>
      <c r="AX169" s="25" t="str">
        <f>IF(入力シート!AX174=1,"○","")</f>
        <v>○</v>
      </c>
      <c r="AY169" s="21" t="str">
        <f>IF(入力シート!AY174=1,"○","")</f>
        <v>○</v>
      </c>
      <c r="AZ169" s="27" t="str">
        <f>IF(入力シート!AZ174=1,"○","")</f>
        <v>○</v>
      </c>
      <c r="BA169" s="25" t="str">
        <f>IF(入力シート!BA174=1,"○","")</f>
        <v>○</v>
      </c>
      <c r="BB169" s="21" t="str">
        <f>IF(入力シート!BB174=1,"○","")</f>
        <v>○</v>
      </c>
      <c r="BC169" s="27" t="str">
        <f>IF(入力シート!BC174=1,"○","")</f>
        <v>○</v>
      </c>
      <c r="BD169" s="25" t="str">
        <f>IF(入力シート!BD174=1,"○","")</f>
        <v>○</v>
      </c>
      <c r="BE169" s="21" t="str">
        <f>IF(入力シート!BE174=1,"○","")</f>
        <v>○</v>
      </c>
      <c r="BF169" s="27" t="str">
        <f>IF(入力シート!BF174=1,"○","")</f>
        <v>○</v>
      </c>
      <c r="BG169" s="25" t="str">
        <f>IF(入力シート!BG174=1,"○","")</f>
        <v>○</v>
      </c>
      <c r="BH169" s="21" t="str">
        <f>IF(入力シート!BH174=1,"○","")</f>
        <v>○</v>
      </c>
      <c r="BI169" s="27" t="str">
        <f>IF(入力シート!BI174=1,"○","")</f>
        <v>○</v>
      </c>
      <c r="BJ169" s="25" t="str">
        <f>IF(入力シート!BJ174=1,"○","")</f>
        <v>○</v>
      </c>
      <c r="BK169" s="21" t="str">
        <f>IF(入力シート!BK174=1,"○","")</f>
        <v>○</v>
      </c>
      <c r="BL169" s="27" t="str">
        <f>IF(入力シート!BL174=1,"○","")</f>
        <v>○</v>
      </c>
      <c r="BM169" s="25" t="str">
        <f>IF(入力シート!BM174=1,"○","")</f>
        <v>○</v>
      </c>
      <c r="BN169" s="21" t="str">
        <f>IF(入力シート!BN174=1,"○","")</f>
        <v>○</v>
      </c>
      <c r="BO169" s="27" t="str">
        <f>IF(入力シート!BO174=1,"○","")</f>
        <v>○</v>
      </c>
      <c r="BP169" s="25" t="str">
        <f>IF(入力シート!BP174=1,"○","")</f>
        <v>○</v>
      </c>
      <c r="BQ169" s="21" t="str">
        <f>IF(入力シート!BQ174=1,"○","")</f>
        <v>○</v>
      </c>
      <c r="BR169" s="27" t="str">
        <f>IF(入力シート!BR174=1,"○","")</f>
        <v>○</v>
      </c>
      <c r="BS169" s="25" t="str">
        <f>IF(入力シート!BS174=1,"○","")</f>
        <v>○</v>
      </c>
      <c r="BT169" s="21" t="str">
        <f>IF(入力シート!BT174=1,"○","")</f>
        <v>○</v>
      </c>
      <c r="BU169" s="27" t="str">
        <f>IF(入力シート!BU174=1,"○","")</f>
        <v>○</v>
      </c>
      <c r="BV169" s="25" t="str">
        <f>IF(入力シート!BV174=1,"○","")</f>
        <v>○</v>
      </c>
      <c r="BW169" s="21" t="str">
        <f>IF(入力シート!BW174=1,"○","")</f>
        <v>○</v>
      </c>
      <c r="BX169" s="27" t="str">
        <f>IF(入力シート!BX174=1,"○","")</f>
        <v>○</v>
      </c>
      <c r="BY169" s="25" t="str">
        <f>IF(入力シート!BY174=1,"○","")</f>
        <v>○</v>
      </c>
      <c r="BZ169" s="21" t="str">
        <f>IF(入力シート!BZ174=1,"○","")</f>
        <v>○</v>
      </c>
      <c r="CA169" s="27" t="str">
        <f>IF(入力シート!CA174=1,"○","")</f>
        <v>○</v>
      </c>
      <c r="CB169" s="25" t="str">
        <f>IF(入力シート!CB174=1,"○","")</f>
        <v>○</v>
      </c>
      <c r="CC169" s="21" t="str">
        <f>IF(入力シート!CC174=1,"○","")</f>
        <v>○</v>
      </c>
      <c r="CD169" s="27" t="str">
        <f>IF(入力シート!CD174=1,"○","")</f>
        <v>○</v>
      </c>
      <c r="CE169" s="25" t="str">
        <f>IF(入力シート!CE174=1,"○","")</f>
        <v>○</v>
      </c>
      <c r="CF169" s="21" t="str">
        <f>IF(入力シート!CF174=1,"○","")</f>
        <v>○</v>
      </c>
      <c r="CG169" s="27" t="str">
        <f>IF(入力シート!CG174=1,"○","")</f>
        <v>○</v>
      </c>
      <c r="CH169" s="25" t="str">
        <f>IF(入力シート!CH174=1,"○","")</f>
        <v>○</v>
      </c>
      <c r="CI169" s="21" t="str">
        <f>IF(入力シート!CI174=1,"○","")</f>
        <v>○</v>
      </c>
      <c r="CJ169" s="27" t="str">
        <f>IF(入力シート!CJ174=1,"○","")</f>
        <v>○</v>
      </c>
      <c r="CK169" s="25" t="str">
        <f>IF(入力シート!CK174=1,"○","")</f>
        <v>○</v>
      </c>
      <c r="CL169" s="21" t="str">
        <f>IF(入力シート!CL174=1,"○","")</f>
        <v>○</v>
      </c>
      <c r="CM169" s="27" t="str">
        <f>IF(入力シート!CM174=1,"○","")</f>
        <v>○</v>
      </c>
      <c r="CN169" s="25" t="str">
        <f>IF(入力シート!CN174=1,"○","")</f>
        <v>○</v>
      </c>
      <c r="CO169" s="21" t="str">
        <f>IF(入力シート!CO174=1,"○","")</f>
        <v>○</v>
      </c>
      <c r="CP169" s="27" t="str">
        <f>IF(入力シート!CP174=1,"○","")</f>
        <v>○</v>
      </c>
      <c r="CQ169" s="25" t="str">
        <f>IF(入力シート!CQ174=1,"○","")</f>
        <v>○</v>
      </c>
      <c r="CR169" s="21" t="str">
        <f>IF(入力シート!CR174=1,"○","")</f>
        <v>○</v>
      </c>
      <c r="CS169" s="27" t="str">
        <f>IF(入力シート!CS174=1,"○","")</f>
        <v>○</v>
      </c>
      <c r="CT169" s="25" t="str">
        <f>IF(入力シート!CT174=1,"○","")</f>
        <v>○</v>
      </c>
      <c r="CU169" s="21" t="str">
        <f>IF(入力シート!CU174=1,"○","")</f>
        <v>○</v>
      </c>
      <c r="CV169" s="27" t="str">
        <f>IF(入力シート!CV174=1,"○","")</f>
        <v>○</v>
      </c>
      <c r="CW169" s="25" t="str">
        <f>IF(入力シート!CW174=1,"○","")</f>
        <v>○</v>
      </c>
      <c r="CX169" s="21" t="str">
        <f>IF(入力シート!CX174=1,"○","")</f>
        <v>○</v>
      </c>
      <c r="CY169" s="27" t="str">
        <f>IF(入力シート!CY174=1,"○","")</f>
        <v>○</v>
      </c>
      <c r="CZ169" s="25" t="str">
        <f>IF(入力シート!CZ174=1,"○","")</f>
        <v>○</v>
      </c>
      <c r="DA169" s="21" t="str">
        <f>IF(入力シート!DA174=1,"○","")</f>
        <v>○</v>
      </c>
      <c r="DB169" s="27" t="str">
        <f>IF(入力シート!DB174=1,"○","")</f>
        <v>○</v>
      </c>
      <c r="DC169" s="25" t="str">
        <f>IF(入力シート!DC174=1,"○","")</f>
        <v>○</v>
      </c>
      <c r="DD169" s="21" t="str">
        <f>IF(入力シート!DD174=1,"○","")</f>
        <v>○</v>
      </c>
      <c r="DE169" s="27" t="str">
        <f>IF(入力シート!DE174=1,"○","")</f>
        <v>○</v>
      </c>
      <c r="DF169" s="25" t="str">
        <f>IF(入力シート!DF174=1,"○","")</f>
        <v>○</v>
      </c>
      <c r="DG169" s="21" t="str">
        <f>IF(入力シート!DG174=1,"○","")</f>
        <v>○</v>
      </c>
      <c r="DH169" s="27" t="str">
        <f>IF(入力シート!DH174=1,"○","")</f>
        <v>○</v>
      </c>
      <c r="DI169" s="25" t="str">
        <f>IF(入力シート!DI174=1,"○","")</f>
        <v>○</v>
      </c>
      <c r="DJ169" s="21" t="str">
        <f>IF(入力シート!DJ174=1,"○","")</f>
        <v>○</v>
      </c>
      <c r="DK169" s="27" t="str">
        <f>IF(入力シート!DK174=1,"○","")</f>
        <v>○</v>
      </c>
      <c r="DL169" s="25" t="str">
        <f>IF(入力シート!DL174=1,"○","")</f>
        <v>○</v>
      </c>
      <c r="DM169" s="21" t="str">
        <f>IF(入力シート!DM174=1,"○","")</f>
        <v>○</v>
      </c>
      <c r="DN169" s="27" t="str">
        <f>IF(入力シート!DN174=1,"○","")</f>
        <v>○</v>
      </c>
      <c r="DO169" s="25" t="str">
        <f>IF(入力シート!DO174=1,"○","")</f>
        <v>○</v>
      </c>
      <c r="DP169" s="21" t="str">
        <f>IF(入力シート!DP174=1,"○","")</f>
        <v>○</v>
      </c>
      <c r="DQ169" s="27" t="str">
        <f>IF(入力シート!DQ174=1,"○","")</f>
        <v>○</v>
      </c>
      <c r="DR169" s="25" t="str">
        <f>IF(入力シート!DR174=1,"○","")</f>
        <v>○</v>
      </c>
      <c r="DS169" s="21" t="str">
        <f>IF(入力シート!DS174=1,"○","")</f>
        <v>○</v>
      </c>
      <c r="DT169" s="27" t="str">
        <f>IF(入力シート!DT174=1,"○","")</f>
        <v>○</v>
      </c>
      <c r="DU169" s="25" t="str">
        <f>IF(入力シート!DU174=1,"○","")</f>
        <v>○</v>
      </c>
      <c r="DV169" s="21" t="str">
        <f>IF(入力シート!DV174=1,"○","")</f>
        <v>○</v>
      </c>
      <c r="DW169" s="27" t="str">
        <f>IF(入力シート!DW174=1,"○","")</f>
        <v>○</v>
      </c>
      <c r="DX169" s="25" t="str">
        <f>IF(入力シート!DX174=1,"○","")</f>
        <v>○</v>
      </c>
      <c r="DY169" s="21" t="str">
        <f>IF(入力シート!DY174=1,"○","")</f>
        <v>○</v>
      </c>
      <c r="DZ169" s="27" t="str">
        <f>IF(入力シート!DZ174=1,"○","")</f>
        <v>○</v>
      </c>
      <c r="EA169" s="25" t="str">
        <f>IF(入力シート!EA174=1,"○","")</f>
        <v>○</v>
      </c>
      <c r="EB169" s="21" t="str">
        <f>IF(入力シート!EB174=1,"○","")</f>
        <v>○</v>
      </c>
      <c r="EC169" s="27" t="str">
        <f>IF(入力シート!EC174=1,"○","")</f>
        <v>○</v>
      </c>
      <c r="ED169" s="25" t="str">
        <f>IF(入力シート!ED174=1,"○","")</f>
        <v>○</v>
      </c>
      <c r="EE169" s="21" t="str">
        <f>IF(入力シート!EE174=1,"○","")</f>
        <v>○</v>
      </c>
      <c r="EF169" s="27" t="str">
        <f>IF(入力シート!EF174=1,"○","")</f>
        <v>○</v>
      </c>
      <c r="EG169" s="25" t="str">
        <f>IF(入力シート!EG174=1,"○","")</f>
        <v>○</v>
      </c>
      <c r="EH169" s="21" t="str">
        <f>IF(入力シート!EH174=1,"○","")</f>
        <v>○</v>
      </c>
      <c r="EI169" s="27" t="str">
        <f>IF(入力シート!EI174=1,"○","")</f>
        <v>○</v>
      </c>
      <c r="EJ169" s="25" t="str">
        <f>IF(入力シート!EJ174=1,"○","")</f>
        <v>○</v>
      </c>
      <c r="EK169" s="21" t="str">
        <f>IF(入力シート!EK174=1,"○","")</f>
        <v>○</v>
      </c>
      <c r="EL169" s="27" t="str">
        <f>IF(入力シート!EL174=1,"○","")</f>
        <v>○</v>
      </c>
      <c r="EM169" s="25" t="str">
        <f>IF(入力シート!EM174=1,"○","")</f>
        <v>○</v>
      </c>
      <c r="EN169" s="21" t="str">
        <f>IF(入力シート!EN174=1,"○","")</f>
        <v>○</v>
      </c>
      <c r="EO169" s="27" t="str">
        <f>IF(入力シート!EO174=1,"○","")</f>
        <v>○</v>
      </c>
      <c r="EP169" s="25" t="str">
        <f>IF(入力シート!EP174=1,"○","")</f>
        <v>○</v>
      </c>
      <c r="EQ169" s="21" t="str">
        <f>IF(入力シート!EQ174=1,"○","")</f>
        <v>○</v>
      </c>
      <c r="ER169" s="27" t="str">
        <f>IF(入力シート!ER174=1,"○","")</f>
        <v>○</v>
      </c>
      <c r="ES169" s="25" t="str">
        <f>IF(入力シート!ES174=1,"○","")</f>
        <v>○</v>
      </c>
      <c r="ET169" s="21" t="str">
        <f>IF(入力シート!ET174=1,"○","")</f>
        <v>○</v>
      </c>
    </row>
    <row r="170" spans="1:151" ht="22.5" customHeight="1" x14ac:dyDescent="0.15">
      <c r="A170" s="3" t="str">
        <f>IF(入力シート!A175&gt;0,入力シート!A175,"")</f>
        <v>164</v>
      </c>
      <c r="B170" s="17">
        <f>IF(入力シート!B175&gt;0,入力シート!B175,"")</f>
        <v>32070419</v>
      </c>
      <c r="C170" s="11" t="str">
        <f>IF(入力シート!C175&gt;0,入力シート!C175,"")</f>
        <v>福島県市町村職員共済組合</v>
      </c>
      <c r="D170" s="11" t="str">
        <f>IF(入力シート!D175&gt;0,入力シート!D175,"")</f>
        <v>960-8515</v>
      </c>
      <c r="E170" s="11" t="str">
        <f>IF(入力シート!E175&gt;0,入力シート!E175,"")</f>
        <v>福島県福島市太田町13番53号　福島グリーンパレス4階</v>
      </c>
      <c r="F170" s="11" t="str">
        <f>IF(入力シート!F175&gt;0,入力シート!F175,"")</f>
        <v>024-533-0011</v>
      </c>
      <c r="G170" s="29" t="str">
        <f>IF(入力シート!G175&gt;0,入力シート!G175,"")</f>
        <v>〇</v>
      </c>
      <c r="H170" s="11">
        <f>IF(入力シート!H175&gt;0,入力シート!H175,"")</f>
        <v>25559</v>
      </c>
      <c r="I170" s="30" t="str">
        <f>IF(入力シート!I175="","",入力シート!I175)</f>
        <v/>
      </c>
      <c r="J170" s="23" t="str">
        <f>IF(入力シート!J175=1,"○","")</f>
        <v>○</v>
      </c>
      <c r="K170" s="25" t="str">
        <f>IF(入力シート!K175=1,"○","")</f>
        <v>○</v>
      </c>
      <c r="L170" s="21" t="str">
        <f>IF(入力シート!L175=1,"○","")</f>
        <v>○</v>
      </c>
      <c r="M170" s="23" t="str">
        <f>IF(入力シート!M175=1,"○","")</f>
        <v>○</v>
      </c>
      <c r="N170" s="25" t="str">
        <f>IF(入力シート!N175=1,"○","")</f>
        <v>○</v>
      </c>
      <c r="O170" s="21" t="str">
        <f>IF(入力シート!O175=1,"○","")</f>
        <v>○</v>
      </c>
      <c r="P170" s="23" t="str">
        <f>IF(入力シート!P175=1,"○","")</f>
        <v>○</v>
      </c>
      <c r="Q170" s="25" t="str">
        <f>IF(入力シート!Q175=1,"○","")</f>
        <v>○</v>
      </c>
      <c r="R170" s="21" t="str">
        <f>IF(入力シート!R175=1,"○","")</f>
        <v>○</v>
      </c>
      <c r="S170" s="23" t="str">
        <f>IF(入力シート!S175=1,"○","")</f>
        <v>○</v>
      </c>
      <c r="T170" s="25" t="str">
        <f>IF(入力シート!T175=1,"○","")</f>
        <v>○</v>
      </c>
      <c r="U170" s="21" t="str">
        <f>IF(入力シート!U175=1,"○","")</f>
        <v>○</v>
      </c>
      <c r="V170" s="23" t="str">
        <f>IF(入力シート!V175=1,"○","")</f>
        <v>○</v>
      </c>
      <c r="W170" s="25" t="str">
        <f>IF(入力シート!W175=1,"○","")</f>
        <v>○</v>
      </c>
      <c r="X170" s="21" t="str">
        <f>IF(入力シート!X175=1,"○","")</f>
        <v>○</v>
      </c>
      <c r="Y170" s="23" t="str">
        <f>IF(入力シート!Y175=1,"○","")</f>
        <v>○</v>
      </c>
      <c r="Z170" s="25" t="str">
        <f>IF(入力シート!Z175=1,"○","")</f>
        <v>○</v>
      </c>
      <c r="AA170" s="21" t="str">
        <f>IF(入力シート!AA175=1,"○","")</f>
        <v>○</v>
      </c>
      <c r="AB170" s="23" t="str">
        <f>IF(入力シート!AB175=1,"○","")</f>
        <v>○</v>
      </c>
      <c r="AC170" s="25" t="str">
        <f>IF(入力シート!AC175=1,"○","")</f>
        <v>○</v>
      </c>
      <c r="AD170" s="21" t="str">
        <f>IF(入力シート!AD175=1,"○","")</f>
        <v>○</v>
      </c>
      <c r="AE170" s="27" t="str">
        <f>IF(入力シート!AE175=1,"○","")</f>
        <v>○</v>
      </c>
      <c r="AF170" s="25" t="str">
        <f>IF(入力シート!AF175=1,"○","")</f>
        <v>○</v>
      </c>
      <c r="AG170" s="21" t="str">
        <f>IF(入力シート!AG175=1,"○","")</f>
        <v>○</v>
      </c>
      <c r="AH170" s="27" t="str">
        <f>IF(入力シート!AH175=1,"○","")</f>
        <v>○</v>
      </c>
      <c r="AI170" s="25" t="str">
        <f>IF(入力シート!AI175=1,"○","")</f>
        <v>○</v>
      </c>
      <c r="AJ170" s="21" t="str">
        <f>IF(入力シート!AJ175=1,"○","")</f>
        <v>○</v>
      </c>
      <c r="AK170" s="27" t="str">
        <f>IF(入力シート!AK175=1,"○","")</f>
        <v>○</v>
      </c>
      <c r="AL170" s="25" t="str">
        <f>IF(入力シート!AL175=1,"○","")</f>
        <v>○</v>
      </c>
      <c r="AM170" s="21" t="str">
        <f>IF(入力シート!AM175=1,"○","")</f>
        <v>○</v>
      </c>
      <c r="AN170" s="27" t="str">
        <f>IF(入力シート!AN175=1,"○","")</f>
        <v>○</v>
      </c>
      <c r="AO170" s="25" t="str">
        <f>IF(入力シート!AO175=1,"○","")</f>
        <v>○</v>
      </c>
      <c r="AP170" s="21" t="str">
        <f>IF(入力シート!AP175=1,"○","")</f>
        <v>○</v>
      </c>
      <c r="AQ170" s="27" t="str">
        <f>IF(入力シート!AQ175=1,"○","")</f>
        <v>○</v>
      </c>
      <c r="AR170" s="25" t="str">
        <f>IF(入力シート!AR175=1,"○","")</f>
        <v>○</v>
      </c>
      <c r="AS170" s="21" t="str">
        <f>IF(入力シート!AS175=1,"○","")</f>
        <v>○</v>
      </c>
      <c r="AT170" s="27" t="str">
        <f>IF(入力シート!AT175=1,"○","")</f>
        <v>○</v>
      </c>
      <c r="AU170" s="25" t="str">
        <f>IF(入力シート!AU175=1,"○","")</f>
        <v>○</v>
      </c>
      <c r="AV170" s="21" t="str">
        <f>IF(入力シート!AV175=1,"○","")</f>
        <v>○</v>
      </c>
      <c r="AW170" s="27" t="str">
        <f>IF(入力シート!AW175=1,"○","")</f>
        <v>○</v>
      </c>
      <c r="AX170" s="25" t="str">
        <f>IF(入力シート!AX175=1,"○","")</f>
        <v>○</v>
      </c>
      <c r="AY170" s="21" t="str">
        <f>IF(入力シート!AY175=1,"○","")</f>
        <v>○</v>
      </c>
      <c r="AZ170" s="27" t="str">
        <f>IF(入力シート!AZ175=1,"○","")</f>
        <v>○</v>
      </c>
      <c r="BA170" s="25" t="str">
        <f>IF(入力シート!BA175=1,"○","")</f>
        <v>○</v>
      </c>
      <c r="BB170" s="21" t="str">
        <f>IF(入力シート!BB175=1,"○","")</f>
        <v>○</v>
      </c>
      <c r="BC170" s="27" t="str">
        <f>IF(入力シート!BC175=1,"○","")</f>
        <v>○</v>
      </c>
      <c r="BD170" s="25" t="str">
        <f>IF(入力シート!BD175=1,"○","")</f>
        <v>○</v>
      </c>
      <c r="BE170" s="21" t="str">
        <f>IF(入力シート!BE175=1,"○","")</f>
        <v>○</v>
      </c>
      <c r="BF170" s="27" t="str">
        <f>IF(入力シート!BF175=1,"○","")</f>
        <v>○</v>
      </c>
      <c r="BG170" s="25" t="str">
        <f>IF(入力シート!BG175=1,"○","")</f>
        <v>○</v>
      </c>
      <c r="BH170" s="21" t="str">
        <f>IF(入力シート!BH175=1,"○","")</f>
        <v>○</v>
      </c>
      <c r="BI170" s="27" t="str">
        <f>IF(入力シート!BI175=1,"○","")</f>
        <v>○</v>
      </c>
      <c r="BJ170" s="25" t="str">
        <f>IF(入力シート!BJ175=1,"○","")</f>
        <v>○</v>
      </c>
      <c r="BK170" s="21" t="str">
        <f>IF(入力シート!BK175=1,"○","")</f>
        <v>○</v>
      </c>
      <c r="BL170" s="27" t="str">
        <f>IF(入力シート!BL175=1,"○","")</f>
        <v>○</v>
      </c>
      <c r="BM170" s="25" t="str">
        <f>IF(入力シート!BM175=1,"○","")</f>
        <v>○</v>
      </c>
      <c r="BN170" s="21" t="str">
        <f>IF(入力シート!BN175=1,"○","")</f>
        <v>○</v>
      </c>
      <c r="BO170" s="27" t="str">
        <f>IF(入力シート!BO175=1,"○","")</f>
        <v>○</v>
      </c>
      <c r="BP170" s="25" t="str">
        <f>IF(入力シート!BP175=1,"○","")</f>
        <v>○</v>
      </c>
      <c r="BQ170" s="21" t="str">
        <f>IF(入力シート!BQ175=1,"○","")</f>
        <v>○</v>
      </c>
      <c r="BR170" s="27" t="str">
        <f>IF(入力シート!BR175=1,"○","")</f>
        <v>○</v>
      </c>
      <c r="BS170" s="25" t="str">
        <f>IF(入力シート!BS175=1,"○","")</f>
        <v>○</v>
      </c>
      <c r="BT170" s="21" t="str">
        <f>IF(入力シート!BT175=1,"○","")</f>
        <v>○</v>
      </c>
      <c r="BU170" s="27" t="str">
        <f>IF(入力シート!BU175=1,"○","")</f>
        <v>○</v>
      </c>
      <c r="BV170" s="25" t="str">
        <f>IF(入力シート!BV175=1,"○","")</f>
        <v>○</v>
      </c>
      <c r="BW170" s="21" t="str">
        <f>IF(入力シート!BW175=1,"○","")</f>
        <v>○</v>
      </c>
      <c r="BX170" s="27" t="str">
        <f>IF(入力シート!BX175=1,"○","")</f>
        <v>○</v>
      </c>
      <c r="BY170" s="25" t="str">
        <f>IF(入力シート!BY175=1,"○","")</f>
        <v>○</v>
      </c>
      <c r="BZ170" s="21" t="str">
        <f>IF(入力シート!BZ175=1,"○","")</f>
        <v>○</v>
      </c>
      <c r="CA170" s="27" t="str">
        <f>IF(入力シート!CA175=1,"○","")</f>
        <v>○</v>
      </c>
      <c r="CB170" s="25" t="str">
        <f>IF(入力シート!CB175=1,"○","")</f>
        <v>○</v>
      </c>
      <c r="CC170" s="21" t="str">
        <f>IF(入力シート!CC175=1,"○","")</f>
        <v>○</v>
      </c>
      <c r="CD170" s="27" t="str">
        <f>IF(入力シート!CD175=1,"○","")</f>
        <v>○</v>
      </c>
      <c r="CE170" s="25" t="str">
        <f>IF(入力シート!CE175=1,"○","")</f>
        <v>○</v>
      </c>
      <c r="CF170" s="21" t="str">
        <f>IF(入力シート!CF175=1,"○","")</f>
        <v>○</v>
      </c>
      <c r="CG170" s="27" t="str">
        <f>IF(入力シート!CG175=1,"○","")</f>
        <v>○</v>
      </c>
      <c r="CH170" s="25" t="str">
        <f>IF(入力シート!CH175=1,"○","")</f>
        <v>○</v>
      </c>
      <c r="CI170" s="21" t="str">
        <f>IF(入力シート!CI175=1,"○","")</f>
        <v>○</v>
      </c>
      <c r="CJ170" s="27" t="str">
        <f>IF(入力シート!CJ175=1,"○","")</f>
        <v>○</v>
      </c>
      <c r="CK170" s="25" t="str">
        <f>IF(入力シート!CK175=1,"○","")</f>
        <v>○</v>
      </c>
      <c r="CL170" s="21" t="str">
        <f>IF(入力シート!CL175=1,"○","")</f>
        <v>○</v>
      </c>
      <c r="CM170" s="27" t="str">
        <f>IF(入力シート!CM175=1,"○","")</f>
        <v>○</v>
      </c>
      <c r="CN170" s="25" t="str">
        <f>IF(入力シート!CN175=1,"○","")</f>
        <v>○</v>
      </c>
      <c r="CO170" s="21" t="str">
        <f>IF(入力シート!CO175=1,"○","")</f>
        <v>○</v>
      </c>
      <c r="CP170" s="27" t="str">
        <f>IF(入力シート!CP175=1,"○","")</f>
        <v>○</v>
      </c>
      <c r="CQ170" s="25" t="str">
        <f>IF(入力シート!CQ175=1,"○","")</f>
        <v>○</v>
      </c>
      <c r="CR170" s="21" t="str">
        <f>IF(入力シート!CR175=1,"○","")</f>
        <v>○</v>
      </c>
      <c r="CS170" s="27" t="str">
        <f>IF(入力シート!CS175=1,"○","")</f>
        <v>○</v>
      </c>
      <c r="CT170" s="25" t="str">
        <f>IF(入力シート!CT175=1,"○","")</f>
        <v>○</v>
      </c>
      <c r="CU170" s="21" t="str">
        <f>IF(入力シート!CU175=1,"○","")</f>
        <v>○</v>
      </c>
      <c r="CV170" s="27" t="str">
        <f>IF(入力シート!CV175=1,"○","")</f>
        <v>○</v>
      </c>
      <c r="CW170" s="25" t="str">
        <f>IF(入力シート!CW175=1,"○","")</f>
        <v>○</v>
      </c>
      <c r="CX170" s="21" t="str">
        <f>IF(入力シート!CX175=1,"○","")</f>
        <v>○</v>
      </c>
      <c r="CY170" s="27" t="str">
        <f>IF(入力シート!CY175=1,"○","")</f>
        <v>○</v>
      </c>
      <c r="CZ170" s="25" t="str">
        <f>IF(入力シート!CZ175=1,"○","")</f>
        <v>○</v>
      </c>
      <c r="DA170" s="21" t="str">
        <f>IF(入力シート!DA175=1,"○","")</f>
        <v>○</v>
      </c>
      <c r="DB170" s="27" t="str">
        <f>IF(入力シート!DB175=1,"○","")</f>
        <v>○</v>
      </c>
      <c r="DC170" s="25" t="str">
        <f>IF(入力シート!DC175=1,"○","")</f>
        <v>○</v>
      </c>
      <c r="DD170" s="21" t="str">
        <f>IF(入力シート!DD175=1,"○","")</f>
        <v>○</v>
      </c>
      <c r="DE170" s="27" t="str">
        <f>IF(入力シート!DE175=1,"○","")</f>
        <v>○</v>
      </c>
      <c r="DF170" s="25" t="str">
        <f>IF(入力シート!DF175=1,"○","")</f>
        <v>○</v>
      </c>
      <c r="DG170" s="21" t="str">
        <f>IF(入力シート!DG175=1,"○","")</f>
        <v>○</v>
      </c>
      <c r="DH170" s="27" t="str">
        <f>IF(入力シート!DH175=1,"○","")</f>
        <v>○</v>
      </c>
      <c r="DI170" s="25" t="str">
        <f>IF(入力シート!DI175=1,"○","")</f>
        <v>○</v>
      </c>
      <c r="DJ170" s="21" t="str">
        <f>IF(入力シート!DJ175=1,"○","")</f>
        <v>○</v>
      </c>
      <c r="DK170" s="27" t="str">
        <f>IF(入力シート!DK175=1,"○","")</f>
        <v>○</v>
      </c>
      <c r="DL170" s="25" t="str">
        <f>IF(入力シート!DL175=1,"○","")</f>
        <v>○</v>
      </c>
      <c r="DM170" s="21" t="str">
        <f>IF(入力シート!DM175=1,"○","")</f>
        <v>○</v>
      </c>
      <c r="DN170" s="27" t="str">
        <f>IF(入力シート!DN175=1,"○","")</f>
        <v>○</v>
      </c>
      <c r="DO170" s="25" t="str">
        <f>IF(入力シート!DO175=1,"○","")</f>
        <v>○</v>
      </c>
      <c r="DP170" s="21" t="str">
        <f>IF(入力シート!DP175=1,"○","")</f>
        <v>○</v>
      </c>
      <c r="DQ170" s="27" t="str">
        <f>IF(入力シート!DQ175=1,"○","")</f>
        <v>○</v>
      </c>
      <c r="DR170" s="25" t="str">
        <f>IF(入力シート!DR175=1,"○","")</f>
        <v>○</v>
      </c>
      <c r="DS170" s="21" t="str">
        <f>IF(入力シート!DS175=1,"○","")</f>
        <v>○</v>
      </c>
      <c r="DT170" s="27" t="str">
        <f>IF(入力シート!DT175=1,"○","")</f>
        <v>○</v>
      </c>
      <c r="DU170" s="25" t="str">
        <f>IF(入力シート!DU175=1,"○","")</f>
        <v>○</v>
      </c>
      <c r="DV170" s="21" t="str">
        <f>IF(入力シート!DV175=1,"○","")</f>
        <v>○</v>
      </c>
      <c r="DW170" s="27" t="str">
        <f>IF(入力シート!DW175=1,"○","")</f>
        <v>○</v>
      </c>
      <c r="DX170" s="25" t="str">
        <f>IF(入力シート!DX175=1,"○","")</f>
        <v>○</v>
      </c>
      <c r="DY170" s="21" t="str">
        <f>IF(入力シート!DY175=1,"○","")</f>
        <v>○</v>
      </c>
      <c r="DZ170" s="27" t="str">
        <f>IF(入力シート!DZ175=1,"○","")</f>
        <v>○</v>
      </c>
      <c r="EA170" s="25" t="str">
        <f>IF(入力シート!EA175=1,"○","")</f>
        <v>○</v>
      </c>
      <c r="EB170" s="21" t="str">
        <f>IF(入力シート!EB175=1,"○","")</f>
        <v>○</v>
      </c>
      <c r="EC170" s="27" t="str">
        <f>IF(入力シート!EC175=1,"○","")</f>
        <v>○</v>
      </c>
      <c r="ED170" s="25" t="str">
        <f>IF(入力シート!ED175=1,"○","")</f>
        <v>○</v>
      </c>
      <c r="EE170" s="21" t="str">
        <f>IF(入力シート!EE175=1,"○","")</f>
        <v>○</v>
      </c>
      <c r="EF170" s="27" t="str">
        <f>IF(入力シート!EF175=1,"○","")</f>
        <v>○</v>
      </c>
      <c r="EG170" s="25" t="str">
        <f>IF(入力シート!EG175=1,"○","")</f>
        <v>○</v>
      </c>
      <c r="EH170" s="21" t="str">
        <f>IF(入力シート!EH175=1,"○","")</f>
        <v>○</v>
      </c>
      <c r="EI170" s="27" t="str">
        <f>IF(入力シート!EI175=1,"○","")</f>
        <v>○</v>
      </c>
      <c r="EJ170" s="25" t="str">
        <f>IF(入力シート!EJ175=1,"○","")</f>
        <v>○</v>
      </c>
      <c r="EK170" s="21" t="str">
        <f>IF(入力シート!EK175=1,"○","")</f>
        <v>○</v>
      </c>
      <c r="EL170" s="27" t="str">
        <f>IF(入力シート!EL175=1,"○","")</f>
        <v>○</v>
      </c>
      <c r="EM170" s="25" t="str">
        <f>IF(入力シート!EM175=1,"○","")</f>
        <v>○</v>
      </c>
      <c r="EN170" s="21" t="str">
        <f>IF(入力シート!EN175=1,"○","")</f>
        <v>○</v>
      </c>
      <c r="EO170" s="27" t="str">
        <f>IF(入力シート!EO175=1,"○","")</f>
        <v>○</v>
      </c>
      <c r="EP170" s="25" t="str">
        <f>IF(入力シート!EP175=1,"○","")</f>
        <v>○</v>
      </c>
      <c r="EQ170" s="21" t="str">
        <f>IF(入力シート!EQ175=1,"○","")</f>
        <v>○</v>
      </c>
      <c r="ER170" s="27" t="str">
        <f>IF(入力シート!ER175=1,"○","")</f>
        <v>○</v>
      </c>
      <c r="ES170" s="25" t="str">
        <f>IF(入力シート!ES175=1,"○","")</f>
        <v>○</v>
      </c>
      <c r="ET170" s="21" t="str">
        <f>IF(入力シート!ET175=1,"○","")</f>
        <v>○</v>
      </c>
    </row>
    <row r="171" spans="1:151" ht="22.5" customHeight="1" x14ac:dyDescent="0.15">
      <c r="A171" s="3" t="str">
        <f>IF(入力シート!A176&gt;0,入力シート!A176,"")</f>
        <v>165</v>
      </c>
      <c r="B171" s="17">
        <f>IF(入力シート!B176&gt;0,入力シート!B176,"")</f>
        <v>32080418</v>
      </c>
      <c r="C171" s="11" t="str">
        <f>IF(入力シート!C176&gt;0,入力シート!C176,"")</f>
        <v>茨城県市町村職員共済組合</v>
      </c>
      <c r="D171" s="11" t="str">
        <f>IF(入力シート!D176&gt;0,入力シート!D176,"")</f>
        <v>310-0852</v>
      </c>
      <c r="E171" s="11" t="str">
        <f>IF(入力シート!E176&gt;0,入力シート!E176,"")</f>
        <v>茨城県水戸市笠原町978番26　茨城県市町村会館5階</v>
      </c>
      <c r="F171" s="11" t="str">
        <f>IF(入力シート!F176&gt;0,入力シート!F176,"")</f>
        <v>029-301-1413</v>
      </c>
      <c r="G171" s="29" t="str">
        <f>IF(入力シート!G176&gt;0,入力シート!G176,"")</f>
        <v>〇</v>
      </c>
      <c r="H171" s="11">
        <f>IF(入力シート!H176&gt;0,入力シート!H176,"")</f>
        <v>28374</v>
      </c>
      <c r="I171" s="30" t="str">
        <f>IF(入力シート!I176="","",入力シート!I176)</f>
        <v/>
      </c>
      <c r="J171" s="23" t="str">
        <f>IF(入力シート!J176=1,"○","")</f>
        <v>○</v>
      </c>
      <c r="K171" s="25" t="str">
        <f>IF(入力シート!K176=1,"○","")</f>
        <v>○</v>
      </c>
      <c r="L171" s="21" t="str">
        <f>IF(入力シート!L176=1,"○","")</f>
        <v>○</v>
      </c>
      <c r="M171" s="23" t="str">
        <f>IF(入力シート!M176=1,"○","")</f>
        <v>○</v>
      </c>
      <c r="N171" s="25" t="str">
        <f>IF(入力シート!N176=1,"○","")</f>
        <v>○</v>
      </c>
      <c r="O171" s="21" t="str">
        <f>IF(入力シート!O176=1,"○","")</f>
        <v>○</v>
      </c>
      <c r="P171" s="23" t="str">
        <f>IF(入力シート!P176=1,"○","")</f>
        <v>○</v>
      </c>
      <c r="Q171" s="25" t="str">
        <f>IF(入力シート!Q176=1,"○","")</f>
        <v>○</v>
      </c>
      <c r="R171" s="21" t="str">
        <f>IF(入力シート!R176=1,"○","")</f>
        <v>○</v>
      </c>
      <c r="S171" s="23" t="str">
        <f>IF(入力シート!S176=1,"○","")</f>
        <v>○</v>
      </c>
      <c r="T171" s="25" t="str">
        <f>IF(入力シート!T176=1,"○","")</f>
        <v>○</v>
      </c>
      <c r="U171" s="21" t="str">
        <f>IF(入力シート!U176=1,"○","")</f>
        <v>○</v>
      </c>
      <c r="V171" s="23" t="str">
        <f>IF(入力シート!V176=1,"○","")</f>
        <v>○</v>
      </c>
      <c r="W171" s="25" t="str">
        <f>IF(入力シート!W176=1,"○","")</f>
        <v>○</v>
      </c>
      <c r="X171" s="21" t="str">
        <f>IF(入力シート!X176=1,"○","")</f>
        <v>○</v>
      </c>
      <c r="Y171" s="23" t="str">
        <f>IF(入力シート!Y176=1,"○","")</f>
        <v>○</v>
      </c>
      <c r="Z171" s="25" t="str">
        <f>IF(入力シート!Z176=1,"○","")</f>
        <v>○</v>
      </c>
      <c r="AA171" s="21" t="str">
        <f>IF(入力シート!AA176=1,"○","")</f>
        <v>○</v>
      </c>
      <c r="AB171" s="23" t="str">
        <f>IF(入力シート!AB176=1,"○","")</f>
        <v>○</v>
      </c>
      <c r="AC171" s="25" t="str">
        <f>IF(入力シート!AC176=1,"○","")</f>
        <v>○</v>
      </c>
      <c r="AD171" s="21" t="str">
        <f>IF(入力シート!AD176=1,"○","")</f>
        <v>○</v>
      </c>
      <c r="AE171" s="27" t="str">
        <f>IF(入力シート!AE176=1,"○","")</f>
        <v>○</v>
      </c>
      <c r="AF171" s="25" t="str">
        <f>IF(入力シート!AF176=1,"○","")</f>
        <v>○</v>
      </c>
      <c r="AG171" s="21" t="str">
        <f>IF(入力シート!AG176=1,"○","")</f>
        <v>○</v>
      </c>
      <c r="AH171" s="27" t="str">
        <f>IF(入力シート!AH176=1,"○","")</f>
        <v>○</v>
      </c>
      <c r="AI171" s="25" t="str">
        <f>IF(入力シート!AI176=1,"○","")</f>
        <v>○</v>
      </c>
      <c r="AJ171" s="21" t="str">
        <f>IF(入力シート!AJ176=1,"○","")</f>
        <v>○</v>
      </c>
      <c r="AK171" s="27" t="str">
        <f>IF(入力シート!AK176=1,"○","")</f>
        <v>○</v>
      </c>
      <c r="AL171" s="25" t="str">
        <f>IF(入力シート!AL176=1,"○","")</f>
        <v>○</v>
      </c>
      <c r="AM171" s="21" t="str">
        <f>IF(入力シート!AM176=1,"○","")</f>
        <v>○</v>
      </c>
      <c r="AN171" s="27" t="str">
        <f>IF(入力シート!AN176=1,"○","")</f>
        <v>○</v>
      </c>
      <c r="AO171" s="25" t="str">
        <f>IF(入力シート!AO176=1,"○","")</f>
        <v>○</v>
      </c>
      <c r="AP171" s="21" t="str">
        <f>IF(入力シート!AP176=1,"○","")</f>
        <v>○</v>
      </c>
      <c r="AQ171" s="27" t="str">
        <f>IF(入力シート!AQ176=1,"○","")</f>
        <v>○</v>
      </c>
      <c r="AR171" s="25" t="str">
        <f>IF(入力シート!AR176=1,"○","")</f>
        <v>○</v>
      </c>
      <c r="AS171" s="21" t="str">
        <f>IF(入力シート!AS176=1,"○","")</f>
        <v>○</v>
      </c>
      <c r="AT171" s="27" t="str">
        <f>IF(入力シート!AT176=1,"○","")</f>
        <v>○</v>
      </c>
      <c r="AU171" s="25" t="str">
        <f>IF(入力シート!AU176=1,"○","")</f>
        <v>○</v>
      </c>
      <c r="AV171" s="21" t="str">
        <f>IF(入力シート!AV176=1,"○","")</f>
        <v>○</v>
      </c>
      <c r="AW171" s="27" t="str">
        <f>IF(入力シート!AW176=1,"○","")</f>
        <v>○</v>
      </c>
      <c r="AX171" s="25" t="str">
        <f>IF(入力シート!AX176=1,"○","")</f>
        <v>○</v>
      </c>
      <c r="AY171" s="21" t="str">
        <f>IF(入力シート!AY176=1,"○","")</f>
        <v>○</v>
      </c>
      <c r="AZ171" s="27" t="str">
        <f>IF(入力シート!AZ176=1,"○","")</f>
        <v>○</v>
      </c>
      <c r="BA171" s="25" t="str">
        <f>IF(入力シート!BA176=1,"○","")</f>
        <v>○</v>
      </c>
      <c r="BB171" s="21" t="str">
        <f>IF(入力シート!BB176=1,"○","")</f>
        <v>○</v>
      </c>
      <c r="BC171" s="27" t="str">
        <f>IF(入力シート!BC176=1,"○","")</f>
        <v>○</v>
      </c>
      <c r="BD171" s="25" t="str">
        <f>IF(入力シート!BD176=1,"○","")</f>
        <v>○</v>
      </c>
      <c r="BE171" s="21" t="str">
        <f>IF(入力シート!BE176=1,"○","")</f>
        <v>○</v>
      </c>
      <c r="BF171" s="27" t="str">
        <f>IF(入力シート!BF176=1,"○","")</f>
        <v>○</v>
      </c>
      <c r="BG171" s="25" t="str">
        <f>IF(入力シート!BG176=1,"○","")</f>
        <v>○</v>
      </c>
      <c r="BH171" s="21" t="str">
        <f>IF(入力シート!BH176=1,"○","")</f>
        <v>○</v>
      </c>
      <c r="BI171" s="27" t="str">
        <f>IF(入力シート!BI176=1,"○","")</f>
        <v>○</v>
      </c>
      <c r="BJ171" s="25" t="str">
        <f>IF(入力シート!BJ176=1,"○","")</f>
        <v>○</v>
      </c>
      <c r="BK171" s="21" t="str">
        <f>IF(入力シート!BK176=1,"○","")</f>
        <v>○</v>
      </c>
      <c r="BL171" s="27" t="str">
        <f>IF(入力シート!BL176=1,"○","")</f>
        <v>○</v>
      </c>
      <c r="BM171" s="25" t="str">
        <f>IF(入力シート!BM176=1,"○","")</f>
        <v>○</v>
      </c>
      <c r="BN171" s="21" t="str">
        <f>IF(入力シート!BN176=1,"○","")</f>
        <v>○</v>
      </c>
      <c r="BO171" s="27" t="str">
        <f>IF(入力シート!BO176=1,"○","")</f>
        <v>○</v>
      </c>
      <c r="BP171" s="25" t="str">
        <f>IF(入力シート!BP176=1,"○","")</f>
        <v>○</v>
      </c>
      <c r="BQ171" s="21" t="str">
        <f>IF(入力シート!BQ176=1,"○","")</f>
        <v>○</v>
      </c>
      <c r="BR171" s="27" t="str">
        <f>IF(入力シート!BR176=1,"○","")</f>
        <v>○</v>
      </c>
      <c r="BS171" s="25" t="str">
        <f>IF(入力シート!BS176=1,"○","")</f>
        <v>○</v>
      </c>
      <c r="BT171" s="21" t="str">
        <f>IF(入力シート!BT176=1,"○","")</f>
        <v>○</v>
      </c>
      <c r="BU171" s="27" t="str">
        <f>IF(入力シート!BU176=1,"○","")</f>
        <v>○</v>
      </c>
      <c r="BV171" s="25" t="str">
        <f>IF(入力シート!BV176=1,"○","")</f>
        <v>○</v>
      </c>
      <c r="BW171" s="21" t="str">
        <f>IF(入力シート!BW176=1,"○","")</f>
        <v>○</v>
      </c>
      <c r="BX171" s="27" t="str">
        <f>IF(入力シート!BX176=1,"○","")</f>
        <v>○</v>
      </c>
      <c r="BY171" s="25" t="str">
        <f>IF(入力シート!BY176=1,"○","")</f>
        <v>○</v>
      </c>
      <c r="BZ171" s="21" t="str">
        <f>IF(入力シート!BZ176=1,"○","")</f>
        <v>○</v>
      </c>
      <c r="CA171" s="27" t="str">
        <f>IF(入力シート!CA176=1,"○","")</f>
        <v>○</v>
      </c>
      <c r="CB171" s="25" t="str">
        <f>IF(入力シート!CB176=1,"○","")</f>
        <v>○</v>
      </c>
      <c r="CC171" s="21" t="str">
        <f>IF(入力シート!CC176=1,"○","")</f>
        <v>○</v>
      </c>
      <c r="CD171" s="27" t="str">
        <f>IF(入力シート!CD176=1,"○","")</f>
        <v>○</v>
      </c>
      <c r="CE171" s="25" t="str">
        <f>IF(入力シート!CE176=1,"○","")</f>
        <v>○</v>
      </c>
      <c r="CF171" s="21" t="str">
        <f>IF(入力シート!CF176=1,"○","")</f>
        <v>○</v>
      </c>
      <c r="CG171" s="27" t="str">
        <f>IF(入力シート!CG176=1,"○","")</f>
        <v>○</v>
      </c>
      <c r="CH171" s="25" t="str">
        <f>IF(入力シート!CH176=1,"○","")</f>
        <v>○</v>
      </c>
      <c r="CI171" s="21" t="str">
        <f>IF(入力シート!CI176=1,"○","")</f>
        <v>○</v>
      </c>
      <c r="CJ171" s="27" t="str">
        <f>IF(入力シート!CJ176=1,"○","")</f>
        <v>○</v>
      </c>
      <c r="CK171" s="25" t="str">
        <f>IF(入力シート!CK176=1,"○","")</f>
        <v>○</v>
      </c>
      <c r="CL171" s="21" t="str">
        <f>IF(入力シート!CL176=1,"○","")</f>
        <v>○</v>
      </c>
      <c r="CM171" s="27" t="str">
        <f>IF(入力シート!CM176=1,"○","")</f>
        <v>○</v>
      </c>
      <c r="CN171" s="25" t="str">
        <f>IF(入力シート!CN176=1,"○","")</f>
        <v>○</v>
      </c>
      <c r="CO171" s="21" t="str">
        <f>IF(入力シート!CO176=1,"○","")</f>
        <v>○</v>
      </c>
      <c r="CP171" s="27" t="str">
        <f>IF(入力シート!CP176=1,"○","")</f>
        <v>○</v>
      </c>
      <c r="CQ171" s="25" t="str">
        <f>IF(入力シート!CQ176=1,"○","")</f>
        <v>○</v>
      </c>
      <c r="CR171" s="21" t="str">
        <f>IF(入力シート!CR176=1,"○","")</f>
        <v>○</v>
      </c>
      <c r="CS171" s="27" t="str">
        <f>IF(入力シート!CS176=1,"○","")</f>
        <v>○</v>
      </c>
      <c r="CT171" s="25" t="str">
        <f>IF(入力シート!CT176=1,"○","")</f>
        <v>○</v>
      </c>
      <c r="CU171" s="21" t="str">
        <f>IF(入力シート!CU176=1,"○","")</f>
        <v>○</v>
      </c>
      <c r="CV171" s="27" t="str">
        <f>IF(入力シート!CV176=1,"○","")</f>
        <v>○</v>
      </c>
      <c r="CW171" s="25" t="str">
        <f>IF(入力シート!CW176=1,"○","")</f>
        <v>○</v>
      </c>
      <c r="CX171" s="21" t="str">
        <f>IF(入力シート!CX176=1,"○","")</f>
        <v>○</v>
      </c>
      <c r="CY171" s="27" t="str">
        <f>IF(入力シート!CY176=1,"○","")</f>
        <v>○</v>
      </c>
      <c r="CZ171" s="25" t="str">
        <f>IF(入力シート!CZ176=1,"○","")</f>
        <v>○</v>
      </c>
      <c r="DA171" s="21" t="str">
        <f>IF(入力シート!DA176=1,"○","")</f>
        <v>○</v>
      </c>
      <c r="DB171" s="27" t="str">
        <f>IF(入力シート!DB176=1,"○","")</f>
        <v>○</v>
      </c>
      <c r="DC171" s="25" t="str">
        <f>IF(入力シート!DC176=1,"○","")</f>
        <v>○</v>
      </c>
      <c r="DD171" s="21" t="str">
        <f>IF(入力シート!DD176=1,"○","")</f>
        <v>○</v>
      </c>
      <c r="DE171" s="27" t="str">
        <f>IF(入力シート!DE176=1,"○","")</f>
        <v>○</v>
      </c>
      <c r="DF171" s="25" t="str">
        <f>IF(入力シート!DF176=1,"○","")</f>
        <v>○</v>
      </c>
      <c r="DG171" s="21" t="str">
        <f>IF(入力シート!DG176=1,"○","")</f>
        <v>○</v>
      </c>
      <c r="DH171" s="27" t="str">
        <f>IF(入力シート!DH176=1,"○","")</f>
        <v>○</v>
      </c>
      <c r="DI171" s="25" t="str">
        <f>IF(入力シート!DI176=1,"○","")</f>
        <v>○</v>
      </c>
      <c r="DJ171" s="21" t="str">
        <f>IF(入力シート!DJ176=1,"○","")</f>
        <v>○</v>
      </c>
      <c r="DK171" s="27" t="str">
        <f>IF(入力シート!DK176=1,"○","")</f>
        <v>○</v>
      </c>
      <c r="DL171" s="25" t="str">
        <f>IF(入力シート!DL176=1,"○","")</f>
        <v>○</v>
      </c>
      <c r="DM171" s="21" t="str">
        <f>IF(入力シート!DM176=1,"○","")</f>
        <v>○</v>
      </c>
      <c r="DN171" s="27" t="str">
        <f>IF(入力シート!DN176=1,"○","")</f>
        <v>○</v>
      </c>
      <c r="DO171" s="25" t="str">
        <f>IF(入力シート!DO176=1,"○","")</f>
        <v>○</v>
      </c>
      <c r="DP171" s="21" t="str">
        <f>IF(入力シート!DP176=1,"○","")</f>
        <v>○</v>
      </c>
      <c r="DQ171" s="27" t="str">
        <f>IF(入力シート!DQ176=1,"○","")</f>
        <v>○</v>
      </c>
      <c r="DR171" s="25" t="str">
        <f>IF(入力シート!DR176=1,"○","")</f>
        <v>○</v>
      </c>
      <c r="DS171" s="21" t="str">
        <f>IF(入力シート!DS176=1,"○","")</f>
        <v>○</v>
      </c>
      <c r="DT171" s="27" t="str">
        <f>IF(入力シート!DT176=1,"○","")</f>
        <v>○</v>
      </c>
      <c r="DU171" s="25" t="str">
        <f>IF(入力シート!DU176=1,"○","")</f>
        <v>○</v>
      </c>
      <c r="DV171" s="21" t="str">
        <f>IF(入力シート!DV176=1,"○","")</f>
        <v>○</v>
      </c>
      <c r="DW171" s="27" t="str">
        <f>IF(入力シート!DW176=1,"○","")</f>
        <v>○</v>
      </c>
      <c r="DX171" s="25" t="str">
        <f>IF(入力シート!DX176=1,"○","")</f>
        <v>○</v>
      </c>
      <c r="DY171" s="21" t="str">
        <f>IF(入力シート!DY176=1,"○","")</f>
        <v>○</v>
      </c>
      <c r="DZ171" s="27" t="str">
        <f>IF(入力シート!DZ176=1,"○","")</f>
        <v>○</v>
      </c>
      <c r="EA171" s="25" t="str">
        <f>IF(入力シート!EA176=1,"○","")</f>
        <v>○</v>
      </c>
      <c r="EB171" s="21" t="str">
        <f>IF(入力シート!EB176=1,"○","")</f>
        <v>○</v>
      </c>
      <c r="EC171" s="27" t="str">
        <f>IF(入力シート!EC176=1,"○","")</f>
        <v>○</v>
      </c>
      <c r="ED171" s="25" t="str">
        <f>IF(入力シート!ED176=1,"○","")</f>
        <v>○</v>
      </c>
      <c r="EE171" s="21" t="str">
        <f>IF(入力シート!EE176=1,"○","")</f>
        <v>○</v>
      </c>
      <c r="EF171" s="27" t="str">
        <f>IF(入力シート!EF176=1,"○","")</f>
        <v>○</v>
      </c>
      <c r="EG171" s="25" t="str">
        <f>IF(入力シート!EG176=1,"○","")</f>
        <v>○</v>
      </c>
      <c r="EH171" s="21" t="str">
        <f>IF(入力シート!EH176=1,"○","")</f>
        <v>○</v>
      </c>
      <c r="EI171" s="27" t="str">
        <f>IF(入力シート!EI176=1,"○","")</f>
        <v>○</v>
      </c>
      <c r="EJ171" s="25" t="str">
        <f>IF(入力シート!EJ176=1,"○","")</f>
        <v>○</v>
      </c>
      <c r="EK171" s="21" t="str">
        <f>IF(入力シート!EK176=1,"○","")</f>
        <v>○</v>
      </c>
      <c r="EL171" s="27" t="str">
        <f>IF(入力シート!EL176=1,"○","")</f>
        <v>○</v>
      </c>
      <c r="EM171" s="25" t="str">
        <f>IF(入力シート!EM176=1,"○","")</f>
        <v>○</v>
      </c>
      <c r="EN171" s="21" t="str">
        <f>IF(入力シート!EN176=1,"○","")</f>
        <v>○</v>
      </c>
      <c r="EO171" s="27" t="str">
        <f>IF(入力シート!EO176=1,"○","")</f>
        <v>○</v>
      </c>
      <c r="EP171" s="25" t="str">
        <f>IF(入力シート!EP176=1,"○","")</f>
        <v>○</v>
      </c>
      <c r="EQ171" s="21" t="str">
        <f>IF(入力シート!EQ176=1,"○","")</f>
        <v>○</v>
      </c>
      <c r="ER171" s="27" t="str">
        <f>IF(入力シート!ER176=1,"○","")</f>
        <v>○</v>
      </c>
      <c r="ES171" s="25" t="str">
        <f>IF(入力シート!ES176=1,"○","")</f>
        <v>○</v>
      </c>
      <c r="ET171" s="21" t="str">
        <f>IF(入力シート!ET176=1,"○","")</f>
        <v>○</v>
      </c>
    </row>
    <row r="172" spans="1:151" ht="22.5" customHeight="1" x14ac:dyDescent="0.15">
      <c r="A172" s="3" t="str">
        <f>IF(入力シート!A177&gt;0,入力シート!A177,"")</f>
        <v>166</v>
      </c>
      <c r="B172" s="17">
        <f>IF(入力シート!B177&gt;0,入力シート!B177,"")</f>
        <v>32090417</v>
      </c>
      <c r="C172" s="11" t="str">
        <f>IF(入力シート!C177&gt;0,入力シート!C177,"")</f>
        <v>栃木県市町村職員共済組合</v>
      </c>
      <c r="D172" s="11" t="str">
        <f>IF(入力シート!D177&gt;0,入力シート!D177,"")</f>
        <v>320-0811</v>
      </c>
      <c r="E172" s="11" t="str">
        <f>IF(入力シート!E177&gt;0,入力シート!E177,"")</f>
        <v>栃木県宇都宮市大通り二丁目３番１号　井門宇都宮ビル３階</v>
      </c>
      <c r="F172" s="11" t="str">
        <f>IF(入力シート!F177&gt;0,入力シート!F177,"")</f>
        <v>028-615-7816</v>
      </c>
      <c r="G172" s="29" t="str">
        <f>IF(入力シート!G177&gt;0,入力シート!G177,"")</f>
        <v>〇</v>
      </c>
      <c r="H172" s="11">
        <f>IF(入力シート!H177&gt;0,入力シート!H177,"")</f>
        <v>19485</v>
      </c>
      <c r="I172" s="30" t="str">
        <f>IF(入力シート!I177="","",入力シート!I177)</f>
        <v/>
      </c>
      <c r="J172" s="23" t="str">
        <f>IF(入力シート!J177=1,"○","")</f>
        <v>○</v>
      </c>
      <c r="K172" s="25" t="str">
        <f>IF(入力シート!K177=1,"○","")</f>
        <v>○</v>
      </c>
      <c r="L172" s="21" t="str">
        <f>IF(入力シート!L177=1,"○","")</f>
        <v>○</v>
      </c>
      <c r="M172" s="23" t="str">
        <f>IF(入力シート!M177=1,"○","")</f>
        <v>○</v>
      </c>
      <c r="N172" s="25" t="str">
        <f>IF(入力シート!N177=1,"○","")</f>
        <v>○</v>
      </c>
      <c r="O172" s="21" t="str">
        <f>IF(入力シート!O177=1,"○","")</f>
        <v>○</v>
      </c>
      <c r="P172" s="23" t="str">
        <f>IF(入力シート!P177=1,"○","")</f>
        <v>○</v>
      </c>
      <c r="Q172" s="25" t="str">
        <f>IF(入力シート!Q177=1,"○","")</f>
        <v>○</v>
      </c>
      <c r="R172" s="21" t="str">
        <f>IF(入力シート!R177=1,"○","")</f>
        <v>○</v>
      </c>
      <c r="S172" s="23" t="str">
        <f>IF(入力シート!S177=1,"○","")</f>
        <v>○</v>
      </c>
      <c r="T172" s="25" t="str">
        <f>IF(入力シート!T177=1,"○","")</f>
        <v>○</v>
      </c>
      <c r="U172" s="21" t="str">
        <f>IF(入力シート!U177=1,"○","")</f>
        <v>○</v>
      </c>
      <c r="V172" s="23" t="str">
        <f>IF(入力シート!V177=1,"○","")</f>
        <v>○</v>
      </c>
      <c r="W172" s="25" t="str">
        <f>IF(入力シート!W177=1,"○","")</f>
        <v>○</v>
      </c>
      <c r="X172" s="21" t="str">
        <f>IF(入力シート!X177=1,"○","")</f>
        <v>○</v>
      </c>
      <c r="Y172" s="23" t="str">
        <f>IF(入力シート!Y177=1,"○","")</f>
        <v>○</v>
      </c>
      <c r="Z172" s="25" t="str">
        <f>IF(入力シート!Z177=1,"○","")</f>
        <v>○</v>
      </c>
      <c r="AA172" s="21" t="str">
        <f>IF(入力シート!AA177=1,"○","")</f>
        <v>○</v>
      </c>
      <c r="AB172" s="23" t="str">
        <f>IF(入力シート!AB177=1,"○","")</f>
        <v>○</v>
      </c>
      <c r="AC172" s="25" t="str">
        <f>IF(入力シート!AC177=1,"○","")</f>
        <v>○</v>
      </c>
      <c r="AD172" s="21" t="str">
        <f>IF(入力シート!AD177=1,"○","")</f>
        <v>○</v>
      </c>
      <c r="AE172" s="27" t="str">
        <f>IF(入力シート!AE177=1,"○","")</f>
        <v>○</v>
      </c>
      <c r="AF172" s="25" t="str">
        <f>IF(入力シート!AF177=1,"○","")</f>
        <v>○</v>
      </c>
      <c r="AG172" s="21" t="str">
        <f>IF(入力シート!AG177=1,"○","")</f>
        <v>○</v>
      </c>
      <c r="AH172" s="27" t="str">
        <f>IF(入力シート!AH177=1,"○","")</f>
        <v>○</v>
      </c>
      <c r="AI172" s="25" t="str">
        <f>IF(入力シート!AI177=1,"○","")</f>
        <v>○</v>
      </c>
      <c r="AJ172" s="21" t="str">
        <f>IF(入力シート!AJ177=1,"○","")</f>
        <v>○</v>
      </c>
      <c r="AK172" s="27" t="str">
        <f>IF(入力シート!AK177=1,"○","")</f>
        <v>○</v>
      </c>
      <c r="AL172" s="25" t="str">
        <f>IF(入力シート!AL177=1,"○","")</f>
        <v>○</v>
      </c>
      <c r="AM172" s="21" t="str">
        <f>IF(入力シート!AM177=1,"○","")</f>
        <v>○</v>
      </c>
      <c r="AN172" s="27" t="str">
        <f>IF(入力シート!AN177=1,"○","")</f>
        <v>○</v>
      </c>
      <c r="AO172" s="25" t="str">
        <f>IF(入力シート!AO177=1,"○","")</f>
        <v>○</v>
      </c>
      <c r="AP172" s="21" t="str">
        <f>IF(入力シート!AP177=1,"○","")</f>
        <v>○</v>
      </c>
      <c r="AQ172" s="27" t="str">
        <f>IF(入力シート!AQ177=1,"○","")</f>
        <v>○</v>
      </c>
      <c r="AR172" s="25" t="str">
        <f>IF(入力シート!AR177=1,"○","")</f>
        <v>○</v>
      </c>
      <c r="AS172" s="21" t="str">
        <f>IF(入力シート!AS177=1,"○","")</f>
        <v>○</v>
      </c>
      <c r="AT172" s="27" t="str">
        <f>IF(入力シート!AT177=1,"○","")</f>
        <v>○</v>
      </c>
      <c r="AU172" s="25" t="str">
        <f>IF(入力シート!AU177=1,"○","")</f>
        <v>○</v>
      </c>
      <c r="AV172" s="21" t="str">
        <f>IF(入力シート!AV177=1,"○","")</f>
        <v>○</v>
      </c>
      <c r="AW172" s="27" t="str">
        <f>IF(入力シート!AW177=1,"○","")</f>
        <v>○</v>
      </c>
      <c r="AX172" s="25" t="str">
        <f>IF(入力シート!AX177=1,"○","")</f>
        <v>○</v>
      </c>
      <c r="AY172" s="21" t="str">
        <f>IF(入力シート!AY177=1,"○","")</f>
        <v>○</v>
      </c>
      <c r="AZ172" s="27" t="str">
        <f>IF(入力シート!AZ177=1,"○","")</f>
        <v>○</v>
      </c>
      <c r="BA172" s="25" t="str">
        <f>IF(入力シート!BA177=1,"○","")</f>
        <v>○</v>
      </c>
      <c r="BB172" s="21" t="str">
        <f>IF(入力シート!BB177=1,"○","")</f>
        <v>○</v>
      </c>
      <c r="BC172" s="27" t="str">
        <f>IF(入力シート!BC177=1,"○","")</f>
        <v>○</v>
      </c>
      <c r="BD172" s="25" t="str">
        <f>IF(入力シート!BD177=1,"○","")</f>
        <v>○</v>
      </c>
      <c r="BE172" s="21" t="str">
        <f>IF(入力シート!BE177=1,"○","")</f>
        <v>○</v>
      </c>
      <c r="BF172" s="27" t="str">
        <f>IF(入力シート!BF177=1,"○","")</f>
        <v>○</v>
      </c>
      <c r="BG172" s="25" t="str">
        <f>IF(入力シート!BG177=1,"○","")</f>
        <v>○</v>
      </c>
      <c r="BH172" s="21" t="str">
        <f>IF(入力シート!BH177=1,"○","")</f>
        <v>○</v>
      </c>
      <c r="BI172" s="27" t="str">
        <f>IF(入力シート!BI177=1,"○","")</f>
        <v>○</v>
      </c>
      <c r="BJ172" s="25" t="str">
        <f>IF(入力シート!BJ177=1,"○","")</f>
        <v>○</v>
      </c>
      <c r="BK172" s="21" t="str">
        <f>IF(入力シート!BK177=1,"○","")</f>
        <v>○</v>
      </c>
      <c r="BL172" s="27" t="str">
        <f>IF(入力シート!BL177=1,"○","")</f>
        <v>○</v>
      </c>
      <c r="BM172" s="25" t="str">
        <f>IF(入力シート!BM177=1,"○","")</f>
        <v>○</v>
      </c>
      <c r="BN172" s="21" t="str">
        <f>IF(入力シート!BN177=1,"○","")</f>
        <v>○</v>
      </c>
      <c r="BO172" s="27" t="str">
        <f>IF(入力シート!BO177=1,"○","")</f>
        <v>○</v>
      </c>
      <c r="BP172" s="25" t="str">
        <f>IF(入力シート!BP177=1,"○","")</f>
        <v>○</v>
      </c>
      <c r="BQ172" s="21" t="str">
        <f>IF(入力シート!BQ177=1,"○","")</f>
        <v>○</v>
      </c>
      <c r="BR172" s="27" t="str">
        <f>IF(入力シート!BR177=1,"○","")</f>
        <v>○</v>
      </c>
      <c r="BS172" s="25" t="str">
        <f>IF(入力シート!BS177=1,"○","")</f>
        <v>○</v>
      </c>
      <c r="BT172" s="21" t="str">
        <f>IF(入力シート!BT177=1,"○","")</f>
        <v>○</v>
      </c>
      <c r="BU172" s="27" t="str">
        <f>IF(入力シート!BU177=1,"○","")</f>
        <v>○</v>
      </c>
      <c r="BV172" s="25" t="str">
        <f>IF(入力シート!BV177=1,"○","")</f>
        <v>○</v>
      </c>
      <c r="BW172" s="21" t="str">
        <f>IF(入力シート!BW177=1,"○","")</f>
        <v>○</v>
      </c>
      <c r="BX172" s="27" t="str">
        <f>IF(入力シート!BX177=1,"○","")</f>
        <v>○</v>
      </c>
      <c r="BY172" s="25" t="str">
        <f>IF(入力シート!BY177=1,"○","")</f>
        <v>○</v>
      </c>
      <c r="BZ172" s="21" t="str">
        <f>IF(入力シート!BZ177=1,"○","")</f>
        <v>○</v>
      </c>
      <c r="CA172" s="27" t="str">
        <f>IF(入力シート!CA177=1,"○","")</f>
        <v>○</v>
      </c>
      <c r="CB172" s="25" t="str">
        <f>IF(入力シート!CB177=1,"○","")</f>
        <v>○</v>
      </c>
      <c r="CC172" s="21" t="str">
        <f>IF(入力シート!CC177=1,"○","")</f>
        <v>○</v>
      </c>
      <c r="CD172" s="27" t="str">
        <f>IF(入力シート!CD177=1,"○","")</f>
        <v>○</v>
      </c>
      <c r="CE172" s="25" t="str">
        <f>IF(入力シート!CE177=1,"○","")</f>
        <v>○</v>
      </c>
      <c r="CF172" s="21" t="str">
        <f>IF(入力シート!CF177=1,"○","")</f>
        <v>○</v>
      </c>
      <c r="CG172" s="27" t="str">
        <f>IF(入力シート!CG177=1,"○","")</f>
        <v>○</v>
      </c>
      <c r="CH172" s="25" t="str">
        <f>IF(入力シート!CH177=1,"○","")</f>
        <v>○</v>
      </c>
      <c r="CI172" s="21" t="str">
        <f>IF(入力シート!CI177=1,"○","")</f>
        <v>○</v>
      </c>
      <c r="CJ172" s="27" t="str">
        <f>IF(入力シート!CJ177=1,"○","")</f>
        <v>○</v>
      </c>
      <c r="CK172" s="25" t="str">
        <f>IF(入力シート!CK177=1,"○","")</f>
        <v>○</v>
      </c>
      <c r="CL172" s="21" t="str">
        <f>IF(入力シート!CL177=1,"○","")</f>
        <v>○</v>
      </c>
      <c r="CM172" s="27" t="str">
        <f>IF(入力シート!CM177=1,"○","")</f>
        <v>○</v>
      </c>
      <c r="CN172" s="25" t="str">
        <f>IF(入力シート!CN177=1,"○","")</f>
        <v>○</v>
      </c>
      <c r="CO172" s="21" t="str">
        <f>IF(入力シート!CO177=1,"○","")</f>
        <v>○</v>
      </c>
      <c r="CP172" s="27" t="str">
        <f>IF(入力シート!CP177=1,"○","")</f>
        <v>○</v>
      </c>
      <c r="CQ172" s="25" t="str">
        <f>IF(入力シート!CQ177=1,"○","")</f>
        <v>○</v>
      </c>
      <c r="CR172" s="21" t="str">
        <f>IF(入力シート!CR177=1,"○","")</f>
        <v>○</v>
      </c>
      <c r="CS172" s="27" t="str">
        <f>IF(入力シート!CS177=1,"○","")</f>
        <v>○</v>
      </c>
      <c r="CT172" s="25" t="str">
        <f>IF(入力シート!CT177=1,"○","")</f>
        <v>○</v>
      </c>
      <c r="CU172" s="21" t="str">
        <f>IF(入力シート!CU177=1,"○","")</f>
        <v>○</v>
      </c>
      <c r="CV172" s="27" t="str">
        <f>IF(入力シート!CV177=1,"○","")</f>
        <v>○</v>
      </c>
      <c r="CW172" s="25" t="str">
        <f>IF(入力シート!CW177=1,"○","")</f>
        <v>○</v>
      </c>
      <c r="CX172" s="21" t="str">
        <f>IF(入力シート!CX177=1,"○","")</f>
        <v>○</v>
      </c>
      <c r="CY172" s="27" t="str">
        <f>IF(入力シート!CY177=1,"○","")</f>
        <v>○</v>
      </c>
      <c r="CZ172" s="25" t="str">
        <f>IF(入力シート!CZ177=1,"○","")</f>
        <v>○</v>
      </c>
      <c r="DA172" s="21" t="str">
        <f>IF(入力シート!DA177=1,"○","")</f>
        <v>○</v>
      </c>
      <c r="DB172" s="27" t="str">
        <f>IF(入力シート!DB177=1,"○","")</f>
        <v>○</v>
      </c>
      <c r="DC172" s="25" t="str">
        <f>IF(入力シート!DC177=1,"○","")</f>
        <v>○</v>
      </c>
      <c r="DD172" s="21" t="str">
        <f>IF(入力シート!DD177=1,"○","")</f>
        <v>○</v>
      </c>
      <c r="DE172" s="27" t="str">
        <f>IF(入力シート!DE177=1,"○","")</f>
        <v>○</v>
      </c>
      <c r="DF172" s="25" t="str">
        <f>IF(入力シート!DF177=1,"○","")</f>
        <v>○</v>
      </c>
      <c r="DG172" s="21" t="str">
        <f>IF(入力シート!DG177=1,"○","")</f>
        <v>○</v>
      </c>
      <c r="DH172" s="27" t="str">
        <f>IF(入力シート!DH177=1,"○","")</f>
        <v>○</v>
      </c>
      <c r="DI172" s="25" t="str">
        <f>IF(入力シート!DI177=1,"○","")</f>
        <v>○</v>
      </c>
      <c r="DJ172" s="21" t="str">
        <f>IF(入力シート!DJ177=1,"○","")</f>
        <v>○</v>
      </c>
      <c r="DK172" s="27" t="str">
        <f>IF(入力シート!DK177=1,"○","")</f>
        <v>○</v>
      </c>
      <c r="DL172" s="25" t="str">
        <f>IF(入力シート!DL177=1,"○","")</f>
        <v>○</v>
      </c>
      <c r="DM172" s="21" t="str">
        <f>IF(入力シート!DM177=1,"○","")</f>
        <v>○</v>
      </c>
      <c r="DN172" s="27" t="str">
        <f>IF(入力シート!DN177=1,"○","")</f>
        <v>○</v>
      </c>
      <c r="DO172" s="25" t="str">
        <f>IF(入力シート!DO177=1,"○","")</f>
        <v>○</v>
      </c>
      <c r="DP172" s="21" t="str">
        <f>IF(入力シート!DP177=1,"○","")</f>
        <v>○</v>
      </c>
      <c r="DQ172" s="27" t="str">
        <f>IF(入力シート!DQ177=1,"○","")</f>
        <v>○</v>
      </c>
      <c r="DR172" s="25" t="str">
        <f>IF(入力シート!DR177=1,"○","")</f>
        <v>○</v>
      </c>
      <c r="DS172" s="21" t="str">
        <f>IF(入力シート!DS177=1,"○","")</f>
        <v>○</v>
      </c>
      <c r="DT172" s="27" t="str">
        <f>IF(入力シート!DT177=1,"○","")</f>
        <v>○</v>
      </c>
      <c r="DU172" s="25" t="str">
        <f>IF(入力シート!DU177=1,"○","")</f>
        <v>○</v>
      </c>
      <c r="DV172" s="21" t="str">
        <f>IF(入力シート!DV177=1,"○","")</f>
        <v>○</v>
      </c>
      <c r="DW172" s="27" t="str">
        <f>IF(入力シート!DW177=1,"○","")</f>
        <v>○</v>
      </c>
      <c r="DX172" s="25" t="str">
        <f>IF(入力シート!DX177=1,"○","")</f>
        <v>○</v>
      </c>
      <c r="DY172" s="21" t="str">
        <f>IF(入力シート!DY177=1,"○","")</f>
        <v>○</v>
      </c>
      <c r="DZ172" s="27" t="str">
        <f>IF(入力シート!DZ177=1,"○","")</f>
        <v>○</v>
      </c>
      <c r="EA172" s="25" t="str">
        <f>IF(入力シート!EA177=1,"○","")</f>
        <v>○</v>
      </c>
      <c r="EB172" s="21" t="str">
        <f>IF(入力シート!EB177=1,"○","")</f>
        <v>○</v>
      </c>
      <c r="EC172" s="27" t="str">
        <f>IF(入力シート!EC177=1,"○","")</f>
        <v>○</v>
      </c>
      <c r="ED172" s="25" t="str">
        <f>IF(入力シート!ED177=1,"○","")</f>
        <v>○</v>
      </c>
      <c r="EE172" s="21" t="str">
        <f>IF(入力シート!EE177=1,"○","")</f>
        <v>○</v>
      </c>
      <c r="EF172" s="27" t="str">
        <f>IF(入力シート!EF177=1,"○","")</f>
        <v>○</v>
      </c>
      <c r="EG172" s="25" t="str">
        <f>IF(入力シート!EG177=1,"○","")</f>
        <v>○</v>
      </c>
      <c r="EH172" s="21" t="str">
        <f>IF(入力シート!EH177=1,"○","")</f>
        <v>○</v>
      </c>
      <c r="EI172" s="27" t="str">
        <f>IF(入力シート!EI177=1,"○","")</f>
        <v>○</v>
      </c>
      <c r="EJ172" s="25" t="str">
        <f>IF(入力シート!EJ177=1,"○","")</f>
        <v>○</v>
      </c>
      <c r="EK172" s="21" t="str">
        <f>IF(入力シート!EK177=1,"○","")</f>
        <v>○</v>
      </c>
      <c r="EL172" s="27" t="str">
        <f>IF(入力シート!EL177=1,"○","")</f>
        <v>○</v>
      </c>
      <c r="EM172" s="25" t="str">
        <f>IF(入力シート!EM177=1,"○","")</f>
        <v>○</v>
      </c>
      <c r="EN172" s="21" t="str">
        <f>IF(入力シート!EN177=1,"○","")</f>
        <v>○</v>
      </c>
      <c r="EO172" s="27" t="str">
        <f>IF(入力シート!EO177=1,"○","")</f>
        <v>○</v>
      </c>
      <c r="EP172" s="25" t="str">
        <f>IF(入力シート!EP177=1,"○","")</f>
        <v>○</v>
      </c>
      <c r="EQ172" s="21" t="str">
        <f>IF(入力シート!EQ177=1,"○","")</f>
        <v>○</v>
      </c>
      <c r="ER172" s="27" t="str">
        <f>IF(入力シート!ER177=1,"○","")</f>
        <v>○</v>
      </c>
      <c r="ES172" s="25" t="str">
        <f>IF(入力シート!ES177=1,"○","")</f>
        <v>○</v>
      </c>
      <c r="ET172" s="21" t="str">
        <f>IF(入力シート!ET177=1,"○","")</f>
        <v>○</v>
      </c>
    </row>
    <row r="173" spans="1:151" ht="22.5" customHeight="1" x14ac:dyDescent="0.15">
      <c r="A173" s="3" t="str">
        <f>IF(入力シート!A178&gt;0,入力シート!A178,"")</f>
        <v>167</v>
      </c>
      <c r="B173" s="17">
        <f>IF(入力シート!B178&gt;0,入力シート!B178,"")</f>
        <v>32100414</v>
      </c>
      <c r="C173" s="11" t="str">
        <f>IF(入力シート!C178&gt;0,入力シート!C178,"")</f>
        <v>群馬県市町村職員共済組合</v>
      </c>
      <c r="D173" s="11" t="str">
        <f>IF(入力シート!D178&gt;0,入力シート!D178,"")</f>
        <v>371-8505</v>
      </c>
      <c r="E173" s="11" t="str">
        <f>IF(入力シート!E178&gt;0,入力シート!E178,"")</f>
        <v>群馬県前橋市元総社町335番地の8　群馬県市町村会館</v>
      </c>
      <c r="F173" s="11" t="str">
        <f>IF(入力シート!F178&gt;0,入力シート!F178,"")</f>
        <v>027-290-1356</v>
      </c>
      <c r="G173" s="29" t="str">
        <f>IF(入力シート!G178&gt;0,入力シート!G178,"")</f>
        <v/>
      </c>
      <c r="H173" s="11">
        <f>IF(入力シート!H178&gt;0,入力シート!H178,"")</f>
        <v>23229</v>
      </c>
      <c r="I173" s="30" t="str">
        <f>IF(入力シート!I178="","",入力シート!I178)</f>
        <v/>
      </c>
      <c r="J173" s="23" t="str">
        <f>IF(入力シート!J178=1,"○","")</f>
        <v>○</v>
      </c>
      <c r="K173" s="25" t="str">
        <f>IF(入力シート!K178=1,"○","")</f>
        <v>○</v>
      </c>
      <c r="L173" s="21" t="str">
        <f>IF(入力シート!L178=1,"○","")</f>
        <v>○</v>
      </c>
      <c r="M173" s="23" t="str">
        <f>IF(入力シート!M178=1,"○","")</f>
        <v>○</v>
      </c>
      <c r="N173" s="25" t="str">
        <f>IF(入力シート!N178=1,"○","")</f>
        <v>○</v>
      </c>
      <c r="O173" s="21" t="str">
        <f>IF(入力シート!O178=1,"○","")</f>
        <v>○</v>
      </c>
      <c r="P173" s="23" t="str">
        <f>IF(入力シート!P178=1,"○","")</f>
        <v>○</v>
      </c>
      <c r="Q173" s="25" t="str">
        <f>IF(入力シート!Q178=1,"○","")</f>
        <v>○</v>
      </c>
      <c r="R173" s="21" t="str">
        <f>IF(入力シート!R178=1,"○","")</f>
        <v>○</v>
      </c>
      <c r="S173" s="23" t="str">
        <f>IF(入力シート!S178=1,"○","")</f>
        <v>○</v>
      </c>
      <c r="T173" s="25" t="str">
        <f>IF(入力シート!T178=1,"○","")</f>
        <v>○</v>
      </c>
      <c r="U173" s="21" t="str">
        <f>IF(入力シート!U178=1,"○","")</f>
        <v>○</v>
      </c>
      <c r="V173" s="23" t="str">
        <f>IF(入力シート!V178=1,"○","")</f>
        <v>○</v>
      </c>
      <c r="W173" s="25" t="str">
        <f>IF(入力シート!W178=1,"○","")</f>
        <v>○</v>
      </c>
      <c r="X173" s="21" t="str">
        <f>IF(入力シート!X178=1,"○","")</f>
        <v>○</v>
      </c>
      <c r="Y173" s="23" t="str">
        <f>IF(入力シート!Y178=1,"○","")</f>
        <v>○</v>
      </c>
      <c r="Z173" s="25" t="str">
        <f>IF(入力シート!Z178=1,"○","")</f>
        <v>○</v>
      </c>
      <c r="AA173" s="21" t="str">
        <f>IF(入力シート!AA178=1,"○","")</f>
        <v>○</v>
      </c>
      <c r="AB173" s="23" t="str">
        <f>IF(入力シート!AB178=1,"○","")</f>
        <v>○</v>
      </c>
      <c r="AC173" s="25" t="str">
        <f>IF(入力シート!AC178=1,"○","")</f>
        <v>○</v>
      </c>
      <c r="AD173" s="21" t="str">
        <f>IF(入力シート!AD178=1,"○","")</f>
        <v>○</v>
      </c>
      <c r="AE173" s="27" t="str">
        <f>IF(入力シート!AE178=1,"○","")</f>
        <v>○</v>
      </c>
      <c r="AF173" s="25" t="str">
        <f>IF(入力シート!AF178=1,"○","")</f>
        <v>○</v>
      </c>
      <c r="AG173" s="21" t="str">
        <f>IF(入力シート!AG178=1,"○","")</f>
        <v>○</v>
      </c>
      <c r="AH173" s="27" t="str">
        <f>IF(入力シート!AH178=1,"○","")</f>
        <v>○</v>
      </c>
      <c r="AI173" s="25" t="str">
        <f>IF(入力シート!AI178=1,"○","")</f>
        <v>○</v>
      </c>
      <c r="AJ173" s="21" t="str">
        <f>IF(入力シート!AJ178=1,"○","")</f>
        <v>○</v>
      </c>
      <c r="AK173" s="27" t="str">
        <f>IF(入力シート!AK178=1,"○","")</f>
        <v>○</v>
      </c>
      <c r="AL173" s="25" t="str">
        <f>IF(入力シート!AL178=1,"○","")</f>
        <v>○</v>
      </c>
      <c r="AM173" s="21" t="str">
        <f>IF(入力シート!AM178=1,"○","")</f>
        <v>○</v>
      </c>
      <c r="AN173" s="27" t="str">
        <f>IF(入力シート!AN178=1,"○","")</f>
        <v>○</v>
      </c>
      <c r="AO173" s="25" t="str">
        <f>IF(入力シート!AO178=1,"○","")</f>
        <v>○</v>
      </c>
      <c r="AP173" s="21" t="str">
        <f>IF(入力シート!AP178=1,"○","")</f>
        <v>○</v>
      </c>
      <c r="AQ173" s="27" t="str">
        <f>IF(入力シート!AQ178=1,"○","")</f>
        <v>○</v>
      </c>
      <c r="AR173" s="25" t="str">
        <f>IF(入力シート!AR178=1,"○","")</f>
        <v>○</v>
      </c>
      <c r="AS173" s="21" t="str">
        <f>IF(入力シート!AS178=1,"○","")</f>
        <v>○</v>
      </c>
      <c r="AT173" s="27" t="str">
        <f>IF(入力シート!AT178=1,"○","")</f>
        <v>○</v>
      </c>
      <c r="AU173" s="25" t="str">
        <f>IF(入力シート!AU178=1,"○","")</f>
        <v>○</v>
      </c>
      <c r="AV173" s="21" t="str">
        <f>IF(入力シート!AV178=1,"○","")</f>
        <v>○</v>
      </c>
      <c r="AW173" s="27" t="str">
        <f>IF(入力シート!AW178=1,"○","")</f>
        <v>○</v>
      </c>
      <c r="AX173" s="25" t="str">
        <f>IF(入力シート!AX178=1,"○","")</f>
        <v>○</v>
      </c>
      <c r="AY173" s="21" t="str">
        <f>IF(入力シート!AY178=1,"○","")</f>
        <v>○</v>
      </c>
      <c r="AZ173" s="27" t="str">
        <f>IF(入力シート!AZ178=1,"○","")</f>
        <v>○</v>
      </c>
      <c r="BA173" s="25" t="str">
        <f>IF(入力シート!BA178=1,"○","")</f>
        <v>○</v>
      </c>
      <c r="BB173" s="21" t="str">
        <f>IF(入力シート!BB178=1,"○","")</f>
        <v>○</v>
      </c>
      <c r="BC173" s="27" t="str">
        <f>IF(入力シート!BC178=1,"○","")</f>
        <v>○</v>
      </c>
      <c r="BD173" s="25" t="str">
        <f>IF(入力シート!BD178=1,"○","")</f>
        <v>○</v>
      </c>
      <c r="BE173" s="21" t="str">
        <f>IF(入力シート!BE178=1,"○","")</f>
        <v>○</v>
      </c>
      <c r="BF173" s="27" t="str">
        <f>IF(入力シート!BF178=1,"○","")</f>
        <v>○</v>
      </c>
      <c r="BG173" s="25" t="str">
        <f>IF(入力シート!BG178=1,"○","")</f>
        <v>○</v>
      </c>
      <c r="BH173" s="21" t="str">
        <f>IF(入力シート!BH178=1,"○","")</f>
        <v>○</v>
      </c>
      <c r="BI173" s="27" t="str">
        <f>IF(入力シート!BI178=1,"○","")</f>
        <v>○</v>
      </c>
      <c r="BJ173" s="25" t="str">
        <f>IF(入力シート!BJ178=1,"○","")</f>
        <v>○</v>
      </c>
      <c r="BK173" s="21" t="str">
        <f>IF(入力シート!BK178=1,"○","")</f>
        <v>○</v>
      </c>
      <c r="BL173" s="27" t="str">
        <f>IF(入力シート!BL178=1,"○","")</f>
        <v>○</v>
      </c>
      <c r="BM173" s="25" t="str">
        <f>IF(入力シート!BM178=1,"○","")</f>
        <v>○</v>
      </c>
      <c r="BN173" s="21" t="str">
        <f>IF(入力シート!BN178=1,"○","")</f>
        <v>○</v>
      </c>
      <c r="BO173" s="27" t="str">
        <f>IF(入力シート!BO178=1,"○","")</f>
        <v>○</v>
      </c>
      <c r="BP173" s="25" t="str">
        <f>IF(入力シート!BP178=1,"○","")</f>
        <v>○</v>
      </c>
      <c r="BQ173" s="21" t="str">
        <f>IF(入力シート!BQ178=1,"○","")</f>
        <v>○</v>
      </c>
      <c r="BR173" s="27" t="str">
        <f>IF(入力シート!BR178=1,"○","")</f>
        <v>○</v>
      </c>
      <c r="BS173" s="25" t="str">
        <f>IF(入力シート!BS178=1,"○","")</f>
        <v>○</v>
      </c>
      <c r="BT173" s="21" t="str">
        <f>IF(入力シート!BT178=1,"○","")</f>
        <v>○</v>
      </c>
      <c r="BU173" s="27" t="str">
        <f>IF(入力シート!BU178=1,"○","")</f>
        <v>○</v>
      </c>
      <c r="BV173" s="25" t="str">
        <f>IF(入力シート!BV178=1,"○","")</f>
        <v>○</v>
      </c>
      <c r="BW173" s="21" t="str">
        <f>IF(入力シート!BW178=1,"○","")</f>
        <v>○</v>
      </c>
      <c r="BX173" s="27" t="str">
        <f>IF(入力シート!BX178=1,"○","")</f>
        <v>○</v>
      </c>
      <c r="BY173" s="25" t="str">
        <f>IF(入力シート!BY178=1,"○","")</f>
        <v>○</v>
      </c>
      <c r="BZ173" s="21" t="str">
        <f>IF(入力シート!BZ178=1,"○","")</f>
        <v>○</v>
      </c>
      <c r="CA173" s="27" t="str">
        <f>IF(入力シート!CA178=1,"○","")</f>
        <v>○</v>
      </c>
      <c r="CB173" s="25" t="str">
        <f>IF(入力シート!CB178=1,"○","")</f>
        <v>○</v>
      </c>
      <c r="CC173" s="21" t="str">
        <f>IF(入力シート!CC178=1,"○","")</f>
        <v>○</v>
      </c>
      <c r="CD173" s="27" t="str">
        <f>IF(入力シート!CD178=1,"○","")</f>
        <v>○</v>
      </c>
      <c r="CE173" s="25" t="str">
        <f>IF(入力シート!CE178=1,"○","")</f>
        <v>○</v>
      </c>
      <c r="CF173" s="21" t="str">
        <f>IF(入力シート!CF178=1,"○","")</f>
        <v>○</v>
      </c>
      <c r="CG173" s="27" t="str">
        <f>IF(入力シート!CG178=1,"○","")</f>
        <v>○</v>
      </c>
      <c r="CH173" s="25" t="str">
        <f>IF(入力シート!CH178=1,"○","")</f>
        <v>○</v>
      </c>
      <c r="CI173" s="21" t="str">
        <f>IF(入力シート!CI178=1,"○","")</f>
        <v>○</v>
      </c>
      <c r="CJ173" s="27" t="str">
        <f>IF(入力シート!CJ178=1,"○","")</f>
        <v>○</v>
      </c>
      <c r="CK173" s="25" t="str">
        <f>IF(入力シート!CK178=1,"○","")</f>
        <v>○</v>
      </c>
      <c r="CL173" s="21" t="str">
        <f>IF(入力シート!CL178=1,"○","")</f>
        <v>○</v>
      </c>
      <c r="CM173" s="27" t="str">
        <f>IF(入力シート!CM178=1,"○","")</f>
        <v>○</v>
      </c>
      <c r="CN173" s="25" t="str">
        <f>IF(入力シート!CN178=1,"○","")</f>
        <v>○</v>
      </c>
      <c r="CO173" s="21" t="str">
        <f>IF(入力シート!CO178=1,"○","")</f>
        <v>○</v>
      </c>
      <c r="CP173" s="27" t="str">
        <f>IF(入力シート!CP178=1,"○","")</f>
        <v>○</v>
      </c>
      <c r="CQ173" s="25" t="str">
        <f>IF(入力シート!CQ178=1,"○","")</f>
        <v>○</v>
      </c>
      <c r="CR173" s="21" t="str">
        <f>IF(入力シート!CR178=1,"○","")</f>
        <v>○</v>
      </c>
      <c r="CS173" s="27" t="str">
        <f>IF(入力シート!CS178=1,"○","")</f>
        <v>○</v>
      </c>
      <c r="CT173" s="25" t="str">
        <f>IF(入力シート!CT178=1,"○","")</f>
        <v>○</v>
      </c>
      <c r="CU173" s="21" t="str">
        <f>IF(入力シート!CU178=1,"○","")</f>
        <v>○</v>
      </c>
      <c r="CV173" s="27" t="str">
        <f>IF(入力シート!CV178=1,"○","")</f>
        <v>○</v>
      </c>
      <c r="CW173" s="25" t="str">
        <f>IF(入力シート!CW178=1,"○","")</f>
        <v>○</v>
      </c>
      <c r="CX173" s="21" t="str">
        <f>IF(入力シート!CX178=1,"○","")</f>
        <v>○</v>
      </c>
      <c r="CY173" s="27" t="str">
        <f>IF(入力シート!CY178=1,"○","")</f>
        <v>○</v>
      </c>
      <c r="CZ173" s="25" t="str">
        <f>IF(入力シート!CZ178=1,"○","")</f>
        <v>○</v>
      </c>
      <c r="DA173" s="21" t="str">
        <f>IF(入力シート!DA178=1,"○","")</f>
        <v>○</v>
      </c>
      <c r="DB173" s="27" t="str">
        <f>IF(入力シート!DB178=1,"○","")</f>
        <v>○</v>
      </c>
      <c r="DC173" s="25" t="str">
        <f>IF(入力シート!DC178=1,"○","")</f>
        <v>○</v>
      </c>
      <c r="DD173" s="21" t="str">
        <f>IF(入力シート!DD178=1,"○","")</f>
        <v>○</v>
      </c>
      <c r="DE173" s="27" t="str">
        <f>IF(入力シート!DE178=1,"○","")</f>
        <v>○</v>
      </c>
      <c r="DF173" s="25" t="str">
        <f>IF(入力シート!DF178=1,"○","")</f>
        <v>○</v>
      </c>
      <c r="DG173" s="21" t="str">
        <f>IF(入力シート!DG178=1,"○","")</f>
        <v>○</v>
      </c>
      <c r="DH173" s="27" t="str">
        <f>IF(入力シート!DH178=1,"○","")</f>
        <v>○</v>
      </c>
      <c r="DI173" s="25" t="str">
        <f>IF(入力シート!DI178=1,"○","")</f>
        <v>○</v>
      </c>
      <c r="DJ173" s="21" t="str">
        <f>IF(入力シート!DJ178=1,"○","")</f>
        <v>○</v>
      </c>
      <c r="DK173" s="27" t="str">
        <f>IF(入力シート!DK178=1,"○","")</f>
        <v>○</v>
      </c>
      <c r="DL173" s="25" t="str">
        <f>IF(入力シート!DL178=1,"○","")</f>
        <v>○</v>
      </c>
      <c r="DM173" s="21" t="str">
        <f>IF(入力シート!DM178=1,"○","")</f>
        <v>○</v>
      </c>
      <c r="DN173" s="27" t="str">
        <f>IF(入力シート!DN178=1,"○","")</f>
        <v>○</v>
      </c>
      <c r="DO173" s="25" t="str">
        <f>IF(入力シート!DO178=1,"○","")</f>
        <v>○</v>
      </c>
      <c r="DP173" s="21" t="str">
        <f>IF(入力シート!DP178=1,"○","")</f>
        <v>○</v>
      </c>
      <c r="DQ173" s="27" t="str">
        <f>IF(入力シート!DQ178=1,"○","")</f>
        <v>○</v>
      </c>
      <c r="DR173" s="25" t="str">
        <f>IF(入力シート!DR178=1,"○","")</f>
        <v>○</v>
      </c>
      <c r="DS173" s="21" t="str">
        <f>IF(入力シート!DS178=1,"○","")</f>
        <v>○</v>
      </c>
      <c r="DT173" s="27" t="str">
        <f>IF(入力シート!DT178=1,"○","")</f>
        <v>○</v>
      </c>
      <c r="DU173" s="25" t="str">
        <f>IF(入力シート!DU178=1,"○","")</f>
        <v>○</v>
      </c>
      <c r="DV173" s="21" t="str">
        <f>IF(入力シート!DV178=1,"○","")</f>
        <v>○</v>
      </c>
      <c r="DW173" s="27" t="str">
        <f>IF(入力シート!DW178=1,"○","")</f>
        <v>○</v>
      </c>
      <c r="DX173" s="25" t="str">
        <f>IF(入力シート!DX178=1,"○","")</f>
        <v>○</v>
      </c>
      <c r="DY173" s="21" t="str">
        <f>IF(入力シート!DY178=1,"○","")</f>
        <v>○</v>
      </c>
      <c r="DZ173" s="27" t="str">
        <f>IF(入力シート!DZ178=1,"○","")</f>
        <v>○</v>
      </c>
      <c r="EA173" s="25" t="str">
        <f>IF(入力シート!EA178=1,"○","")</f>
        <v>○</v>
      </c>
      <c r="EB173" s="21" t="str">
        <f>IF(入力シート!EB178=1,"○","")</f>
        <v>○</v>
      </c>
      <c r="EC173" s="27" t="str">
        <f>IF(入力シート!EC178=1,"○","")</f>
        <v>○</v>
      </c>
      <c r="ED173" s="25" t="str">
        <f>IF(入力シート!ED178=1,"○","")</f>
        <v>○</v>
      </c>
      <c r="EE173" s="21" t="str">
        <f>IF(入力シート!EE178=1,"○","")</f>
        <v>○</v>
      </c>
      <c r="EF173" s="27" t="str">
        <f>IF(入力シート!EF178=1,"○","")</f>
        <v>○</v>
      </c>
      <c r="EG173" s="25" t="str">
        <f>IF(入力シート!EG178=1,"○","")</f>
        <v>○</v>
      </c>
      <c r="EH173" s="21" t="str">
        <f>IF(入力シート!EH178=1,"○","")</f>
        <v>○</v>
      </c>
      <c r="EI173" s="27" t="str">
        <f>IF(入力シート!EI178=1,"○","")</f>
        <v>○</v>
      </c>
      <c r="EJ173" s="25" t="str">
        <f>IF(入力シート!EJ178=1,"○","")</f>
        <v>○</v>
      </c>
      <c r="EK173" s="21" t="str">
        <f>IF(入力シート!EK178=1,"○","")</f>
        <v>○</v>
      </c>
      <c r="EL173" s="27" t="str">
        <f>IF(入力シート!EL178=1,"○","")</f>
        <v>○</v>
      </c>
      <c r="EM173" s="25" t="str">
        <f>IF(入力シート!EM178=1,"○","")</f>
        <v>○</v>
      </c>
      <c r="EN173" s="21" t="str">
        <f>IF(入力シート!EN178=1,"○","")</f>
        <v>○</v>
      </c>
      <c r="EO173" s="27" t="str">
        <f>IF(入力シート!EO178=1,"○","")</f>
        <v>○</v>
      </c>
      <c r="EP173" s="25" t="str">
        <f>IF(入力シート!EP178=1,"○","")</f>
        <v>○</v>
      </c>
      <c r="EQ173" s="21" t="str">
        <f>IF(入力シート!EQ178=1,"○","")</f>
        <v>○</v>
      </c>
      <c r="ER173" s="27" t="str">
        <f>IF(入力シート!ER178=1,"○","")</f>
        <v>○</v>
      </c>
      <c r="ES173" s="25" t="str">
        <f>IF(入力シート!ES178=1,"○","")</f>
        <v>○</v>
      </c>
      <c r="ET173" s="21" t="str">
        <f>IF(入力シート!ET178=1,"○","")</f>
        <v>○</v>
      </c>
    </row>
    <row r="174" spans="1:151" ht="22.5" customHeight="1" x14ac:dyDescent="0.15">
      <c r="A174" s="3" t="str">
        <f>IF(入力シート!A179&gt;0,入力シート!A179,"")</f>
        <v>168</v>
      </c>
      <c r="B174" s="17">
        <f>IF(入力シート!B179&gt;0,入力シート!B179,"")</f>
        <v>32110413</v>
      </c>
      <c r="C174" s="11" t="str">
        <f>IF(入力シート!C179&gt;0,入力シート!C179,"")</f>
        <v>埼玉県市町村職員共済組合</v>
      </c>
      <c r="D174" s="11" t="str">
        <f>IF(入力シート!D179&gt;0,入力シート!D179,"")</f>
        <v>330-0064</v>
      </c>
      <c r="E174" s="11" t="str">
        <f>IF(入力シート!E179&gt;0,入力シート!E179,"")</f>
        <v>埼玉県さいたま市浦和区岸町7丁目5番14号　さいたま共済会館</v>
      </c>
      <c r="F174" s="11" t="str">
        <f>IF(入力シート!F179&gt;0,入力シート!F179,"")</f>
        <v>048-822-3305</v>
      </c>
      <c r="G174" s="29" t="str">
        <f>IF(入力シート!G179&gt;0,入力シート!G179,"")</f>
        <v>〇</v>
      </c>
      <c r="H174" s="11">
        <f>IF(入力シート!H179&gt;0,入力シート!H179,"")</f>
        <v>58563</v>
      </c>
      <c r="I174" s="30" t="str">
        <f>IF(入力シート!I179="","",入力シート!I179)</f>
        <v/>
      </c>
      <c r="J174" s="23" t="str">
        <f>IF(入力シート!J179=1,"○","")</f>
        <v>○</v>
      </c>
      <c r="K174" s="25" t="str">
        <f>IF(入力シート!K179=1,"○","")</f>
        <v>○</v>
      </c>
      <c r="L174" s="21" t="str">
        <f>IF(入力シート!L179=1,"○","")</f>
        <v>○</v>
      </c>
      <c r="M174" s="23" t="str">
        <f>IF(入力シート!M179=1,"○","")</f>
        <v>○</v>
      </c>
      <c r="N174" s="25" t="str">
        <f>IF(入力シート!N179=1,"○","")</f>
        <v>○</v>
      </c>
      <c r="O174" s="21" t="str">
        <f>IF(入力シート!O179=1,"○","")</f>
        <v>○</v>
      </c>
      <c r="P174" s="23" t="str">
        <f>IF(入力シート!P179=1,"○","")</f>
        <v>○</v>
      </c>
      <c r="Q174" s="25" t="str">
        <f>IF(入力シート!Q179=1,"○","")</f>
        <v>○</v>
      </c>
      <c r="R174" s="21" t="str">
        <f>IF(入力シート!R179=1,"○","")</f>
        <v>○</v>
      </c>
      <c r="S174" s="23" t="str">
        <f>IF(入力シート!S179=1,"○","")</f>
        <v>○</v>
      </c>
      <c r="T174" s="25" t="str">
        <f>IF(入力シート!T179=1,"○","")</f>
        <v>○</v>
      </c>
      <c r="U174" s="21" t="str">
        <f>IF(入力シート!U179=1,"○","")</f>
        <v>○</v>
      </c>
      <c r="V174" s="23" t="str">
        <f>IF(入力シート!V179=1,"○","")</f>
        <v>○</v>
      </c>
      <c r="W174" s="25" t="str">
        <f>IF(入力シート!W179=1,"○","")</f>
        <v>○</v>
      </c>
      <c r="X174" s="21" t="str">
        <f>IF(入力シート!X179=1,"○","")</f>
        <v>○</v>
      </c>
      <c r="Y174" s="23" t="str">
        <f>IF(入力シート!Y179=1,"○","")</f>
        <v>○</v>
      </c>
      <c r="Z174" s="25" t="str">
        <f>IF(入力シート!Z179=1,"○","")</f>
        <v>○</v>
      </c>
      <c r="AA174" s="21" t="str">
        <f>IF(入力シート!AA179=1,"○","")</f>
        <v>○</v>
      </c>
      <c r="AB174" s="23" t="str">
        <f>IF(入力シート!AB179=1,"○","")</f>
        <v>○</v>
      </c>
      <c r="AC174" s="25" t="str">
        <f>IF(入力シート!AC179=1,"○","")</f>
        <v>○</v>
      </c>
      <c r="AD174" s="21" t="str">
        <f>IF(入力シート!AD179=1,"○","")</f>
        <v>○</v>
      </c>
      <c r="AE174" s="27" t="str">
        <f>IF(入力シート!AE179=1,"○","")</f>
        <v>○</v>
      </c>
      <c r="AF174" s="25" t="str">
        <f>IF(入力シート!AF179=1,"○","")</f>
        <v>○</v>
      </c>
      <c r="AG174" s="21" t="str">
        <f>IF(入力シート!AG179=1,"○","")</f>
        <v>○</v>
      </c>
      <c r="AH174" s="27" t="str">
        <f>IF(入力シート!AH179=1,"○","")</f>
        <v>○</v>
      </c>
      <c r="AI174" s="25" t="str">
        <f>IF(入力シート!AI179=1,"○","")</f>
        <v>○</v>
      </c>
      <c r="AJ174" s="21" t="str">
        <f>IF(入力シート!AJ179=1,"○","")</f>
        <v>○</v>
      </c>
      <c r="AK174" s="27" t="str">
        <f>IF(入力シート!AK179=1,"○","")</f>
        <v>○</v>
      </c>
      <c r="AL174" s="25" t="str">
        <f>IF(入力シート!AL179=1,"○","")</f>
        <v>○</v>
      </c>
      <c r="AM174" s="21" t="str">
        <f>IF(入力シート!AM179=1,"○","")</f>
        <v>○</v>
      </c>
      <c r="AN174" s="27" t="str">
        <f>IF(入力シート!AN179=1,"○","")</f>
        <v>○</v>
      </c>
      <c r="AO174" s="25" t="str">
        <f>IF(入力シート!AO179=1,"○","")</f>
        <v>○</v>
      </c>
      <c r="AP174" s="21" t="str">
        <f>IF(入力シート!AP179=1,"○","")</f>
        <v>○</v>
      </c>
      <c r="AQ174" s="27" t="str">
        <f>IF(入力シート!AQ179=1,"○","")</f>
        <v>○</v>
      </c>
      <c r="AR174" s="25" t="str">
        <f>IF(入力シート!AR179=1,"○","")</f>
        <v>○</v>
      </c>
      <c r="AS174" s="21" t="str">
        <f>IF(入力シート!AS179=1,"○","")</f>
        <v>○</v>
      </c>
      <c r="AT174" s="27" t="str">
        <f>IF(入力シート!AT179=1,"○","")</f>
        <v>○</v>
      </c>
      <c r="AU174" s="25" t="str">
        <f>IF(入力シート!AU179=1,"○","")</f>
        <v>○</v>
      </c>
      <c r="AV174" s="21" t="str">
        <f>IF(入力シート!AV179=1,"○","")</f>
        <v>○</v>
      </c>
      <c r="AW174" s="27" t="str">
        <f>IF(入力シート!AW179=1,"○","")</f>
        <v>○</v>
      </c>
      <c r="AX174" s="25" t="str">
        <f>IF(入力シート!AX179=1,"○","")</f>
        <v>○</v>
      </c>
      <c r="AY174" s="21" t="str">
        <f>IF(入力シート!AY179=1,"○","")</f>
        <v>○</v>
      </c>
      <c r="AZ174" s="27" t="str">
        <f>IF(入力シート!AZ179=1,"○","")</f>
        <v>○</v>
      </c>
      <c r="BA174" s="25" t="str">
        <f>IF(入力シート!BA179=1,"○","")</f>
        <v>○</v>
      </c>
      <c r="BB174" s="21" t="str">
        <f>IF(入力シート!BB179=1,"○","")</f>
        <v>○</v>
      </c>
      <c r="BC174" s="27" t="str">
        <f>IF(入力シート!BC179=1,"○","")</f>
        <v>○</v>
      </c>
      <c r="BD174" s="25" t="str">
        <f>IF(入力シート!BD179=1,"○","")</f>
        <v>○</v>
      </c>
      <c r="BE174" s="21" t="str">
        <f>IF(入力シート!BE179=1,"○","")</f>
        <v>○</v>
      </c>
      <c r="BF174" s="27" t="str">
        <f>IF(入力シート!BF179=1,"○","")</f>
        <v>○</v>
      </c>
      <c r="BG174" s="25" t="str">
        <f>IF(入力シート!BG179=1,"○","")</f>
        <v>○</v>
      </c>
      <c r="BH174" s="21" t="str">
        <f>IF(入力シート!BH179=1,"○","")</f>
        <v>○</v>
      </c>
      <c r="BI174" s="27" t="str">
        <f>IF(入力シート!BI179=1,"○","")</f>
        <v>○</v>
      </c>
      <c r="BJ174" s="25" t="str">
        <f>IF(入力シート!BJ179=1,"○","")</f>
        <v>○</v>
      </c>
      <c r="BK174" s="21" t="str">
        <f>IF(入力シート!BK179=1,"○","")</f>
        <v>○</v>
      </c>
      <c r="BL174" s="27" t="str">
        <f>IF(入力シート!BL179=1,"○","")</f>
        <v>○</v>
      </c>
      <c r="BM174" s="25" t="str">
        <f>IF(入力シート!BM179=1,"○","")</f>
        <v>○</v>
      </c>
      <c r="BN174" s="21" t="str">
        <f>IF(入力シート!BN179=1,"○","")</f>
        <v>○</v>
      </c>
      <c r="BO174" s="27" t="str">
        <f>IF(入力シート!BO179=1,"○","")</f>
        <v>○</v>
      </c>
      <c r="BP174" s="25" t="str">
        <f>IF(入力シート!BP179=1,"○","")</f>
        <v>○</v>
      </c>
      <c r="BQ174" s="21" t="str">
        <f>IF(入力シート!BQ179=1,"○","")</f>
        <v>○</v>
      </c>
      <c r="BR174" s="27" t="str">
        <f>IF(入力シート!BR179=1,"○","")</f>
        <v>○</v>
      </c>
      <c r="BS174" s="25" t="str">
        <f>IF(入力シート!BS179=1,"○","")</f>
        <v>○</v>
      </c>
      <c r="BT174" s="21" t="str">
        <f>IF(入力シート!BT179=1,"○","")</f>
        <v>○</v>
      </c>
      <c r="BU174" s="27" t="str">
        <f>IF(入力シート!BU179=1,"○","")</f>
        <v>○</v>
      </c>
      <c r="BV174" s="25" t="str">
        <f>IF(入力シート!BV179=1,"○","")</f>
        <v>○</v>
      </c>
      <c r="BW174" s="21" t="str">
        <f>IF(入力シート!BW179=1,"○","")</f>
        <v>○</v>
      </c>
      <c r="BX174" s="27" t="str">
        <f>IF(入力シート!BX179=1,"○","")</f>
        <v>○</v>
      </c>
      <c r="BY174" s="25" t="str">
        <f>IF(入力シート!BY179=1,"○","")</f>
        <v>○</v>
      </c>
      <c r="BZ174" s="21" t="str">
        <f>IF(入力シート!BZ179=1,"○","")</f>
        <v>○</v>
      </c>
      <c r="CA174" s="27" t="str">
        <f>IF(入力シート!CA179=1,"○","")</f>
        <v>○</v>
      </c>
      <c r="CB174" s="25" t="str">
        <f>IF(入力シート!CB179=1,"○","")</f>
        <v>○</v>
      </c>
      <c r="CC174" s="21" t="str">
        <f>IF(入力シート!CC179=1,"○","")</f>
        <v>○</v>
      </c>
      <c r="CD174" s="27" t="str">
        <f>IF(入力シート!CD179=1,"○","")</f>
        <v>○</v>
      </c>
      <c r="CE174" s="25" t="str">
        <f>IF(入力シート!CE179=1,"○","")</f>
        <v>○</v>
      </c>
      <c r="CF174" s="21" t="str">
        <f>IF(入力シート!CF179=1,"○","")</f>
        <v>○</v>
      </c>
      <c r="CG174" s="27" t="str">
        <f>IF(入力シート!CG179=1,"○","")</f>
        <v>○</v>
      </c>
      <c r="CH174" s="25" t="str">
        <f>IF(入力シート!CH179=1,"○","")</f>
        <v>○</v>
      </c>
      <c r="CI174" s="21" t="str">
        <f>IF(入力シート!CI179=1,"○","")</f>
        <v>○</v>
      </c>
      <c r="CJ174" s="27" t="str">
        <f>IF(入力シート!CJ179=1,"○","")</f>
        <v>○</v>
      </c>
      <c r="CK174" s="25" t="str">
        <f>IF(入力シート!CK179=1,"○","")</f>
        <v>○</v>
      </c>
      <c r="CL174" s="21" t="str">
        <f>IF(入力シート!CL179=1,"○","")</f>
        <v>○</v>
      </c>
      <c r="CM174" s="27" t="str">
        <f>IF(入力シート!CM179=1,"○","")</f>
        <v>○</v>
      </c>
      <c r="CN174" s="25" t="str">
        <f>IF(入力シート!CN179=1,"○","")</f>
        <v>○</v>
      </c>
      <c r="CO174" s="21" t="str">
        <f>IF(入力シート!CO179=1,"○","")</f>
        <v>○</v>
      </c>
      <c r="CP174" s="27" t="str">
        <f>IF(入力シート!CP179=1,"○","")</f>
        <v>○</v>
      </c>
      <c r="CQ174" s="25" t="str">
        <f>IF(入力シート!CQ179=1,"○","")</f>
        <v>○</v>
      </c>
      <c r="CR174" s="21" t="str">
        <f>IF(入力シート!CR179=1,"○","")</f>
        <v>○</v>
      </c>
      <c r="CS174" s="27" t="str">
        <f>IF(入力シート!CS179=1,"○","")</f>
        <v>○</v>
      </c>
      <c r="CT174" s="25" t="str">
        <f>IF(入力シート!CT179=1,"○","")</f>
        <v>○</v>
      </c>
      <c r="CU174" s="21" t="str">
        <f>IF(入力シート!CU179=1,"○","")</f>
        <v>○</v>
      </c>
      <c r="CV174" s="27" t="str">
        <f>IF(入力シート!CV179=1,"○","")</f>
        <v>○</v>
      </c>
      <c r="CW174" s="25" t="str">
        <f>IF(入力シート!CW179=1,"○","")</f>
        <v>○</v>
      </c>
      <c r="CX174" s="21" t="str">
        <f>IF(入力シート!CX179=1,"○","")</f>
        <v>○</v>
      </c>
      <c r="CY174" s="27" t="str">
        <f>IF(入力シート!CY179=1,"○","")</f>
        <v>○</v>
      </c>
      <c r="CZ174" s="25" t="str">
        <f>IF(入力シート!CZ179=1,"○","")</f>
        <v>○</v>
      </c>
      <c r="DA174" s="21" t="str">
        <f>IF(入力シート!DA179=1,"○","")</f>
        <v>○</v>
      </c>
      <c r="DB174" s="27" t="str">
        <f>IF(入力シート!DB179=1,"○","")</f>
        <v>○</v>
      </c>
      <c r="DC174" s="25" t="str">
        <f>IF(入力シート!DC179=1,"○","")</f>
        <v>○</v>
      </c>
      <c r="DD174" s="21" t="str">
        <f>IF(入力シート!DD179=1,"○","")</f>
        <v>○</v>
      </c>
      <c r="DE174" s="27" t="str">
        <f>IF(入力シート!DE179=1,"○","")</f>
        <v>○</v>
      </c>
      <c r="DF174" s="25" t="str">
        <f>IF(入力シート!DF179=1,"○","")</f>
        <v>○</v>
      </c>
      <c r="DG174" s="21" t="str">
        <f>IF(入力シート!DG179=1,"○","")</f>
        <v>○</v>
      </c>
      <c r="DH174" s="27" t="str">
        <f>IF(入力シート!DH179=1,"○","")</f>
        <v>○</v>
      </c>
      <c r="DI174" s="25" t="str">
        <f>IF(入力シート!DI179=1,"○","")</f>
        <v>○</v>
      </c>
      <c r="DJ174" s="21" t="str">
        <f>IF(入力シート!DJ179=1,"○","")</f>
        <v>○</v>
      </c>
      <c r="DK174" s="27" t="str">
        <f>IF(入力シート!DK179=1,"○","")</f>
        <v>○</v>
      </c>
      <c r="DL174" s="25" t="str">
        <f>IF(入力シート!DL179=1,"○","")</f>
        <v>○</v>
      </c>
      <c r="DM174" s="21" t="str">
        <f>IF(入力シート!DM179=1,"○","")</f>
        <v>○</v>
      </c>
      <c r="DN174" s="27" t="str">
        <f>IF(入力シート!DN179=1,"○","")</f>
        <v>○</v>
      </c>
      <c r="DO174" s="25" t="str">
        <f>IF(入力シート!DO179=1,"○","")</f>
        <v>○</v>
      </c>
      <c r="DP174" s="21" t="str">
        <f>IF(入力シート!DP179=1,"○","")</f>
        <v>○</v>
      </c>
      <c r="DQ174" s="27" t="str">
        <f>IF(入力シート!DQ179=1,"○","")</f>
        <v>○</v>
      </c>
      <c r="DR174" s="25" t="str">
        <f>IF(入力シート!DR179=1,"○","")</f>
        <v>○</v>
      </c>
      <c r="DS174" s="21" t="str">
        <f>IF(入力シート!DS179=1,"○","")</f>
        <v>○</v>
      </c>
      <c r="DT174" s="27" t="str">
        <f>IF(入力シート!DT179=1,"○","")</f>
        <v>○</v>
      </c>
      <c r="DU174" s="25" t="str">
        <f>IF(入力シート!DU179=1,"○","")</f>
        <v>○</v>
      </c>
      <c r="DV174" s="21" t="str">
        <f>IF(入力シート!DV179=1,"○","")</f>
        <v>○</v>
      </c>
      <c r="DW174" s="27" t="str">
        <f>IF(入力シート!DW179=1,"○","")</f>
        <v>○</v>
      </c>
      <c r="DX174" s="25" t="str">
        <f>IF(入力シート!DX179=1,"○","")</f>
        <v>○</v>
      </c>
      <c r="DY174" s="21" t="str">
        <f>IF(入力シート!DY179=1,"○","")</f>
        <v>○</v>
      </c>
      <c r="DZ174" s="27" t="str">
        <f>IF(入力シート!DZ179=1,"○","")</f>
        <v>○</v>
      </c>
      <c r="EA174" s="25" t="str">
        <f>IF(入力シート!EA179=1,"○","")</f>
        <v>○</v>
      </c>
      <c r="EB174" s="21" t="str">
        <f>IF(入力シート!EB179=1,"○","")</f>
        <v>○</v>
      </c>
      <c r="EC174" s="27" t="str">
        <f>IF(入力シート!EC179=1,"○","")</f>
        <v>○</v>
      </c>
      <c r="ED174" s="25" t="str">
        <f>IF(入力シート!ED179=1,"○","")</f>
        <v>○</v>
      </c>
      <c r="EE174" s="21" t="str">
        <f>IF(入力シート!EE179=1,"○","")</f>
        <v>○</v>
      </c>
      <c r="EF174" s="27" t="str">
        <f>IF(入力シート!EF179=1,"○","")</f>
        <v>○</v>
      </c>
      <c r="EG174" s="25" t="str">
        <f>IF(入力シート!EG179=1,"○","")</f>
        <v>○</v>
      </c>
      <c r="EH174" s="21" t="str">
        <f>IF(入力シート!EH179=1,"○","")</f>
        <v>○</v>
      </c>
      <c r="EI174" s="27" t="str">
        <f>IF(入力シート!EI179=1,"○","")</f>
        <v>○</v>
      </c>
      <c r="EJ174" s="25" t="str">
        <f>IF(入力シート!EJ179=1,"○","")</f>
        <v>○</v>
      </c>
      <c r="EK174" s="21" t="str">
        <f>IF(入力シート!EK179=1,"○","")</f>
        <v>○</v>
      </c>
      <c r="EL174" s="27" t="str">
        <f>IF(入力シート!EL179=1,"○","")</f>
        <v>○</v>
      </c>
      <c r="EM174" s="25" t="str">
        <f>IF(入力シート!EM179=1,"○","")</f>
        <v>○</v>
      </c>
      <c r="EN174" s="21" t="str">
        <f>IF(入力シート!EN179=1,"○","")</f>
        <v>○</v>
      </c>
      <c r="EO174" s="27" t="str">
        <f>IF(入力シート!EO179=1,"○","")</f>
        <v>○</v>
      </c>
      <c r="EP174" s="25" t="str">
        <f>IF(入力シート!EP179=1,"○","")</f>
        <v>○</v>
      </c>
      <c r="EQ174" s="21" t="str">
        <f>IF(入力シート!EQ179=1,"○","")</f>
        <v>○</v>
      </c>
      <c r="ER174" s="27" t="str">
        <f>IF(入力シート!ER179=1,"○","")</f>
        <v>○</v>
      </c>
      <c r="ES174" s="25" t="str">
        <f>IF(入力シート!ES179=1,"○","")</f>
        <v>○</v>
      </c>
      <c r="ET174" s="21" t="str">
        <f>IF(入力シート!ET179=1,"○","")</f>
        <v>○</v>
      </c>
    </row>
    <row r="175" spans="1:151" ht="22.5" customHeight="1" x14ac:dyDescent="0.15">
      <c r="A175" s="3" t="str">
        <f>IF(入力シート!A180&gt;0,入力シート!A180,"")</f>
        <v>169</v>
      </c>
      <c r="B175" s="17">
        <f>IF(入力シート!B180&gt;0,入力シート!B180,"")</f>
        <v>32120412</v>
      </c>
      <c r="C175" s="11" t="str">
        <f>IF(入力シート!C180&gt;0,入力シート!C180,"")</f>
        <v>千葉県市町村職員共済組合</v>
      </c>
      <c r="D175" s="11" t="str">
        <f>IF(入力シート!D180&gt;0,入力シート!D180,"")</f>
        <v>260-8502</v>
      </c>
      <c r="E175" s="11" t="str">
        <f>IF(入力シート!E180&gt;0,入力シート!E180,"")</f>
        <v>千葉県千葉市中央区中央港1丁目13番3号</v>
      </c>
      <c r="F175" s="11" t="str">
        <f>IF(入力シート!F180&gt;0,入力シート!F180,"")</f>
        <v>043-248-1114</v>
      </c>
      <c r="G175" s="29" t="str">
        <f>IF(入力シート!G180&gt;0,入力シート!G180,"")</f>
        <v>〇</v>
      </c>
      <c r="H175" s="11">
        <f>IF(入力シート!H180&gt;0,入力シート!H180,"")</f>
        <v>58137</v>
      </c>
      <c r="I175" s="30" t="str">
        <f>IF(入力シート!I180="","",入力シート!I180)</f>
        <v/>
      </c>
      <c r="J175" s="23" t="str">
        <f>IF(入力シート!J180=1,"○","")</f>
        <v/>
      </c>
      <c r="K175" s="25" t="str">
        <f>IF(入力シート!K180=1,"○","")</f>
        <v/>
      </c>
      <c r="L175" s="21" t="str">
        <f>IF(入力シート!L180=1,"○","")</f>
        <v/>
      </c>
      <c r="M175" s="23" t="str">
        <f>IF(入力シート!M180=1,"○","")</f>
        <v/>
      </c>
      <c r="N175" s="25" t="str">
        <f>IF(入力シート!N180=1,"○","")</f>
        <v/>
      </c>
      <c r="O175" s="21" t="str">
        <f>IF(入力シート!O180=1,"○","")</f>
        <v/>
      </c>
      <c r="P175" s="23" t="str">
        <f>IF(入力シート!P180=1,"○","")</f>
        <v/>
      </c>
      <c r="Q175" s="25" t="str">
        <f>IF(入力シート!Q180=1,"○","")</f>
        <v/>
      </c>
      <c r="R175" s="21" t="str">
        <f>IF(入力シート!R180=1,"○","")</f>
        <v/>
      </c>
      <c r="S175" s="23" t="str">
        <f>IF(入力シート!S180=1,"○","")</f>
        <v/>
      </c>
      <c r="T175" s="25" t="str">
        <f>IF(入力シート!T180=1,"○","")</f>
        <v/>
      </c>
      <c r="U175" s="21" t="str">
        <f>IF(入力シート!U180=1,"○","")</f>
        <v/>
      </c>
      <c r="V175" s="23" t="str">
        <f>IF(入力シート!V180=1,"○","")</f>
        <v/>
      </c>
      <c r="W175" s="25" t="str">
        <f>IF(入力シート!W180=1,"○","")</f>
        <v/>
      </c>
      <c r="X175" s="21" t="str">
        <f>IF(入力シート!X180=1,"○","")</f>
        <v/>
      </c>
      <c r="Y175" s="23" t="str">
        <f>IF(入力シート!Y180=1,"○","")</f>
        <v/>
      </c>
      <c r="Z175" s="25" t="str">
        <f>IF(入力シート!Z180=1,"○","")</f>
        <v/>
      </c>
      <c r="AA175" s="21" t="str">
        <f>IF(入力シート!AA180=1,"○","")</f>
        <v/>
      </c>
      <c r="AB175" s="23" t="str">
        <f>IF(入力シート!AB180=1,"○","")</f>
        <v/>
      </c>
      <c r="AC175" s="25" t="str">
        <f>IF(入力シート!AC180=1,"○","")</f>
        <v/>
      </c>
      <c r="AD175" s="21" t="str">
        <f>IF(入力シート!AD180=1,"○","")</f>
        <v/>
      </c>
      <c r="AE175" s="27" t="str">
        <f>IF(入力シート!AE180=1,"○","")</f>
        <v>○</v>
      </c>
      <c r="AF175" s="25" t="str">
        <f>IF(入力シート!AF180=1,"○","")</f>
        <v>○</v>
      </c>
      <c r="AG175" s="21" t="str">
        <f>IF(入力シート!AG180=1,"○","")</f>
        <v>○</v>
      </c>
      <c r="AH175" s="27" t="str">
        <f>IF(入力シート!AH180=1,"○","")</f>
        <v>○</v>
      </c>
      <c r="AI175" s="25" t="str">
        <f>IF(入力シート!AI180=1,"○","")</f>
        <v>○</v>
      </c>
      <c r="AJ175" s="21" t="str">
        <f>IF(入力シート!AJ180=1,"○","")</f>
        <v>○</v>
      </c>
      <c r="AK175" s="27" t="str">
        <f>IF(入力シート!AK180=1,"○","")</f>
        <v>○</v>
      </c>
      <c r="AL175" s="25" t="str">
        <f>IF(入力シート!AL180=1,"○","")</f>
        <v>○</v>
      </c>
      <c r="AM175" s="21" t="str">
        <f>IF(入力シート!AM180=1,"○","")</f>
        <v>○</v>
      </c>
      <c r="AN175" s="27" t="str">
        <f>IF(入力シート!AN180=1,"○","")</f>
        <v>○</v>
      </c>
      <c r="AO175" s="25" t="str">
        <f>IF(入力シート!AO180=1,"○","")</f>
        <v>○</v>
      </c>
      <c r="AP175" s="21" t="str">
        <f>IF(入力シート!AP180=1,"○","")</f>
        <v>○</v>
      </c>
      <c r="AQ175" s="27" t="str">
        <f>IF(入力シート!AQ180=1,"○","")</f>
        <v>○</v>
      </c>
      <c r="AR175" s="25" t="str">
        <f>IF(入力シート!AR180=1,"○","")</f>
        <v>○</v>
      </c>
      <c r="AS175" s="21" t="str">
        <f>IF(入力シート!AS180=1,"○","")</f>
        <v>○</v>
      </c>
      <c r="AT175" s="27" t="str">
        <f>IF(入力シート!AT180=1,"○","")</f>
        <v>○</v>
      </c>
      <c r="AU175" s="25" t="str">
        <f>IF(入力シート!AU180=1,"○","")</f>
        <v>○</v>
      </c>
      <c r="AV175" s="21" t="str">
        <f>IF(入力シート!AV180=1,"○","")</f>
        <v>○</v>
      </c>
      <c r="AW175" s="27" t="str">
        <f>IF(入力シート!AW180=1,"○","")</f>
        <v>○</v>
      </c>
      <c r="AX175" s="25" t="str">
        <f>IF(入力シート!AX180=1,"○","")</f>
        <v>○</v>
      </c>
      <c r="AY175" s="21" t="str">
        <f>IF(入力シート!AY180=1,"○","")</f>
        <v>○</v>
      </c>
      <c r="AZ175" s="27" t="str">
        <f>IF(入力シート!AZ180=1,"○","")</f>
        <v/>
      </c>
      <c r="BA175" s="25" t="str">
        <f>IF(入力シート!BA180=1,"○","")</f>
        <v/>
      </c>
      <c r="BB175" s="21" t="str">
        <f>IF(入力シート!BB180=1,"○","")</f>
        <v/>
      </c>
      <c r="BC175" s="27" t="str">
        <f>IF(入力シート!BC180=1,"○","")</f>
        <v/>
      </c>
      <c r="BD175" s="25" t="str">
        <f>IF(入力シート!BD180=1,"○","")</f>
        <v/>
      </c>
      <c r="BE175" s="21" t="str">
        <f>IF(入力シート!BE180=1,"○","")</f>
        <v/>
      </c>
      <c r="BF175" s="27" t="str">
        <f>IF(入力シート!BF180=1,"○","")</f>
        <v/>
      </c>
      <c r="BG175" s="25" t="str">
        <f>IF(入力シート!BG180=1,"○","")</f>
        <v/>
      </c>
      <c r="BH175" s="21" t="str">
        <f>IF(入力シート!BH180=1,"○","")</f>
        <v/>
      </c>
      <c r="BI175" s="27" t="str">
        <f>IF(入力シート!BI180=1,"○","")</f>
        <v/>
      </c>
      <c r="BJ175" s="25" t="str">
        <f>IF(入力シート!BJ180=1,"○","")</f>
        <v/>
      </c>
      <c r="BK175" s="21" t="str">
        <f>IF(入力シート!BK180=1,"○","")</f>
        <v/>
      </c>
      <c r="BL175" s="27" t="str">
        <f>IF(入力シート!BL180=1,"○","")</f>
        <v>○</v>
      </c>
      <c r="BM175" s="25" t="str">
        <f>IF(入力シート!BM180=1,"○","")</f>
        <v>○</v>
      </c>
      <c r="BN175" s="21" t="str">
        <f>IF(入力シート!BN180=1,"○","")</f>
        <v>○</v>
      </c>
      <c r="BO175" s="27" t="str">
        <f>IF(入力シート!BO180=1,"○","")</f>
        <v/>
      </c>
      <c r="BP175" s="25" t="str">
        <f>IF(入力シート!BP180=1,"○","")</f>
        <v/>
      </c>
      <c r="BQ175" s="21" t="str">
        <f>IF(入力シート!BQ180=1,"○","")</f>
        <v/>
      </c>
      <c r="BR175" s="27" t="str">
        <f>IF(入力シート!BR180=1,"○","")</f>
        <v/>
      </c>
      <c r="BS175" s="25" t="str">
        <f>IF(入力シート!BS180=1,"○","")</f>
        <v/>
      </c>
      <c r="BT175" s="21" t="str">
        <f>IF(入力シート!BT180=1,"○","")</f>
        <v/>
      </c>
      <c r="BU175" s="27" t="str">
        <f>IF(入力シート!BU180=1,"○","")</f>
        <v/>
      </c>
      <c r="BV175" s="25" t="str">
        <f>IF(入力シート!BV180=1,"○","")</f>
        <v/>
      </c>
      <c r="BW175" s="21" t="str">
        <f>IF(入力シート!BW180=1,"○","")</f>
        <v/>
      </c>
      <c r="BX175" s="27" t="str">
        <f>IF(入力シート!BX180=1,"○","")</f>
        <v/>
      </c>
      <c r="BY175" s="25" t="str">
        <f>IF(入力シート!BY180=1,"○","")</f>
        <v/>
      </c>
      <c r="BZ175" s="21" t="str">
        <f>IF(入力シート!BZ180=1,"○","")</f>
        <v/>
      </c>
      <c r="CA175" s="27" t="str">
        <f>IF(入力シート!CA180=1,"○","")</f>
        <v/>
      </c>
      <c r="CB175" s="25" t="str">
        <f>IF(入力シート!CB180=1,"○","")</f>
        <v/>
      </c>
      <c r="CC175" s="21" t="str">
        <f>IF(入力シート!CC180=1,"○","")</f>
        <v/>
      </c>
      <c r="CD175" s="27" t="str">
        <f>IF(入力シート!CD180=1,"○","")</f>
        <v/>
      </c>
      <c r="CE175" s="25" t="str">
        <f>IF(入力シート!CE180=1,"○","")</f>
        <v/>
      </c>
      <c r="CF175" s="21" t="str">
        <f>IF(入力シート!CF180=1,"○","")</f>
        <v/>
      </c>
      <c r="CG175" s="27" t="str">
        <f>IF(入力シート!CG180=1,"○","")</f>
        <v/>
      </c>
      <c r="CH175" s="25" t="str">
        <f>IF(入力シート!CH180=1,"○","")</f>
        <v/>
      </c>
      <c r="CI175" s="21" t="str">
        <f>IF(入力シート!CI180=1,"○","")</f>
        <v/>
      </c>
      <c r="CJ175" s="27" t="str">
        <f>IF(入力シート!CJ180=1,"○","")</f>
        <v/>
      </c>
      <c r="CK175" s="25" t="str">
        <f>IF(入力シート!CK180=1,"○","")</f>
        <v/>
      </c>
      <c r="CL175" s="21" t="str">
        <f>IF(入力シート!CL180=1,"○","")</f>
        <v/>
      </c>
      <c r="CM175" s="27" t="str">
        <f>IF(入力シート!CM180=1,"○","")</f>
        <v/>
      </c>
      <c r="CN175" s="25" t="str">
        <f>IF(入力シート!CN180=1,"○","")</f>
        <v/>
      </c>
      <c r="CO175" s="21" t="str">
        <f>IF(入力シート!CO180=1,"○","")</f>
        <v/>
      </c>
      <c r="CP175" s="27" t="str">
        <f>IF(入力シート!CP180=1,"○","")</f>
        <v/>
      </c>
      <c r="CQ175" s="25" t="str">
        <f>IF(入力シート!CQ180=1,"○","")</f>
        <v/>
      </c>
      <c r="CR175" s="21" t="str">
        <f>IF(入力シート!CR180=1,"○","")</f>
        <v/>
      </c>
      <c r="CS175" s="27" t="str">
        <f>IF(入力シート!CS180=1,"○","")</f>
        <v/>
      </c>
      <c r="CT175" s="25" t="str">
        <f>IF(入力シート!CT180=1,"○","")</f>
        <v/>
      </c>
      <c r="CU175" s="21" t="str">
        <f>IF(入力シート!CU180=1,"○","")</f>
        <v/>
      </c>
      <c r="CV175" s="27" t="str">
        <f>IF(入力シート!CV180=1,"○","")</f>
        <v/>
      </c>
      <c r="CW175" s="25" t="str">
        <f>IF(入力シート!CW180=1,"○","")</f>
        <v/>
      </c>
      <c r="CX175" s="21" t="str">
        <f>IF(入力シート!CX180=1,"○","")</f>
        <v/>
      </c>
      <c r="CY175" s="27" t="str">
        <f>IF(入力シート!CY180=1,"○","")</f>
        <v/>
      </c>
      <c r="CZ175" s="25" t="str">
        <f>IF(入力シート!CZ180=1,"○","")</f>
        <v/>
      </c>
      <c r="DA175" s="21" t="str">
        <f>IF(入力シート!DA180=1,"○","")</f>
        <v/>
      </c>
      <c r="DB175" s="27" t="str">
        <f>IF(入力シート!DB180=1,"○","")</f>
        <v/>
      </c>
      <c r="DC175" s="25" t="str">
        <f>IF(入力シート!DC180=1,"○","")</f>
        <v/>
      </c>
      <c r="DD175" s="21" t="str">
        <f>IF(入力シート!DD180=1,"○","")</f>
        <v/>
      </c>
      <c r="DE175" s="27" t="str">
        <f>IF(入力シート!DE180=1,"○","")</f>
        <v/>
      </c>
      <c r="DF175" s="25" t="str">
        <f>IF(入力シート!DF180=1,"○","")</f>
        <v/>
      </c>
      <c r="DG175" s="21" t="str">
        <f>IF(入力シート!DG180=1,"○","")</f>
        <v/>
      </c>
      <c r="DH175" s="27" t="str">
        <f>IF(入力シート!DH180=1,"○","")</f>
        <v/>
      </c>
      <c r="DI175" s="25" t="str">
        <f>IF(入力シート!DI180=1,"○","")</f>
        <v/>
      </c>
      <c r="DJ175" s="21" t="str">
        <f>IF(入力シート!DJ180=1,"○","")</f>
        <v/>
      </c>
      <c r="DK175" s="27" t="str">
        <f>IF(入力シート!DK180=1,"○","")</f>
        <v/>
      </c>
      <c r="DL175" s="25" t="str">
        <f>IF(入力シート!DL180=1,"○","")</f>
        <v/>
      </c>
      <c r="DM175" s="21" t="str">
        <f>IF(入力シート!DM180=1,"○","")</f>
        <v/>
      </c>
      <c r="DN175" s="27" t="str">
        <f>IF(入力シート!DN180=1,"○","")</f>
        <v/>
      </c>
      <c r="DO175" s="25" t="str">
        <f>IF(入力シート!DO180=1,"○","")</f>
        <v/>
      </c>
      <c r="DP175" s="21" t="str">
        <f>IF(入力シート!DP180=1,"○","")</f>
        <v/>
      </c>
      <c r="DQ175" s="27" t="str">
        <f>IF(入力シート!DQ180=1,"○","")</f>
        <v/>
      </c>
      <c r="DR175" s="25" t="str">
        <f>IF(入力シート!DR180=1,"○","")</f>
        <v/>
      </c>
      <c r="DS175" s="21" t="str">
        <f>IF(入力シート!DS180=1,"○","")</f>
        <v/>
      </c>
      <c r="DT175" s="27" t="str">
        <f>IF(入力シート!DT180=1,"○","")</f>
        <v/>
      </c>
      <c r="DU175" s="25" t="str">
        <f>IF(入力シート!DU180=1,"○","")</f>
        <v/>
      </c>
      <c r="DV175" s="21" t="str">
        <f>IF(入力シート!DV180=1,"○","")</f>
        <v/>
      </c>
      <c r="DW175" s="27" t="str">
        <f>IF(入力シート!DW180=1,"○","")</f>
        <v/>
      </c>
      <c r="DX175" s="25" t="str">
        <f>IF(入力シート!DX180=1,"○","")</f>
        <v/>
      </c>
      <c r="DY175" s="21" t="str">
        <f>IF(入力シート!DY180=1,"○","")</f>
        <v/>
      </c>
      <c r="DZ175" s="27" t="str">
        <f>IF(入力シート!DZ180=1,"○","")</f>
        <v/>
      </c>
      <c r="EA175" s="25" t="str">
        <f>IF(入力シート!EA180=1,"○","")</f>
        <v/>
      </c>
      <c r="EB175" s="21" t="str">
        <f>IF(入力シート!EB180=1,"○","")</f>
        <v/>
      </c>
      <c r="EC175" s="27" t="str">
        <f>IF(入力シート!EC180=1,"○","")</f>
        <v/>
      </c>
      <c r="ED175" s="25" t="str">
        <f>IF(入力シート!ED180=1,"○","")</f>
        <v/>
      </c>
      <c r="EE175" s="21" t="str">
        <f>IF(入力シート!EE180=1,"○","")</f>
        <v/>
      </c>
      <c r="EF175" s="27" t="str">
        <f>IF(入力シート!EF180=1,"○","")</f>
        <v/>
      </c>
      <c r="EG175" s="25" t="str">
        <f>IF(入力シート!EG180=1,"○","")</f>
        <v/>
      </c>
      <c r="EH175" s="21" t="str">
        <f>IF(入力シート!EH180=1,"○","")</f>
        <v/>
      </c>
      <c r="EI175" s="27" t="str">
        <f>IF(入力シート!EI180=1,"○","")</f>
        <v/>
      </c>
      <c r="EJ175" s="25" t="str">
        <f>IF(入力シート!EJ180=1,"○","")</f>
        <v/>
      </c>
      <c r="EK175" s="21" t="str">
        <f>IF(入力シート!EK180=1,"○","")</f>
        <v/>
      </c>
      <c r="EL175" s="27" t="str">
        <f>IF(入力シート!EL180=1,"○","")</f>
        <v/>
      </c>
      <c r="EM175" s="25" t="str">
        <f>IF(入力シート!EM180=1,"○","")</f>
        <v/>
      </c>
      <c r="EN175" s="21" t="str">
        <f>IF(入力シート!EN180=1,"○","")</f>
        <v/>
      </c>
      <c r="EO175" s="27" t="str">
        <f>IF(入力シート!EO180=1,"○","")</f>
        <v/>
      </c>
      <c r="EP175" s="25" t="str">
        <f>IF(入力シート!EP180=1,"○","")</f>
        <v/>
      </c>
      <c r="EQ175" s="21" t="str">
        <f>IF(入力シート!EQ180=1,"○","")</f>
        <v/>
      </c>
      <c r="ER175" s="27" t="str">
        <f>IF(入力シート!ER180=1,"○","")</f>
        <v/>
      </c>
      <c r="ES175" s="25" t="str">
        <f>IF(入力シート!ES180=1,"○","")</f>
        <v/>
      </c>
      <c r="ET175" s="21" t="str">
        <f>IF(入力シート!ET180=1,"○","")</f>
        <v/>
      </c>
    </row>
    <row r="176" spans="1:151" ht="22.5" customHeight="1" x14ac:dyDescent="0.15">
      <c r="A176" s="3" t="str">
        <f>IF(入力シート!A181&gt;0,入力シート!A181,"")</f>
        <v>170</v>
      </c>
      <c r="B176" s="17">
        <f>IF(入力シート!B181&gt;0,入力シート!B181,"")</f>
        <v>32130411</v>
      </c>
      <c r="C176" s="11" t="str">
        <f>IF(入力シート!C181&gt;0,入力シート!C181,"")</f>
        <v>東京都市町村職員共済組合</v>
      </c>
      <c r="D176" s="11" t="str">
        <f>IF(入力シート!D181&gt;0,入力シート!D181,"")</f>
        <v>190-8573</v>
      </c>
      <c r="E176" s="11" t="str">
        <f>IF(入力シート!E181&gt;0,入力シート!E181,"")</f>
        <v>東京都立川市錦町1丁目12番1号</v>
      </c>
      <c r="F176" s="11" t="str">
        <f>IF(入力シート!F181&gt;0,入力シート!F181,"")</f>
        <v>042-528-2191</v>
      </c>
      <c r="G176" s="29" t="str">
        <f>IF(入力シート!G181&gt;0,入力シート!G181,"")</f>
        <v>〇</v>
      </c>
      <c r="H176" s="11">
        <f>IF(入力シート!H181&gt;0,入力シート!H181,"")</f>
        <v>35410</v>
      </c>
      <c r="I176" s="30" t="str">
        <f>IF(入力シート!I181="","",入力シート!I181)</f>
        <v/>
      </c>
      <c r="J176" s="23" t="str">
        <f>IF(入力シート!J181=1,"○","")</f>
        <v>○</v>
      </c>
      <c r="K176" s="25" t="str">
        <f>IF(入力シート!K181=1,"○","")</f>
        <v>○</v>
      </c>
      <c r="L176" s="21" t="str">
        <f>IF(入力シート!L181=1,"○","")</f>
        <v>○</v>
      </c>
      <c r="M176" s="23" t="str">
        <f>IF(入力シート!M181=1,"○","")</f>
        <v>○</v>
      </c>
      <c r="N176" s="25" t="str">
        <f>IF(入力シート!N181=1,"○","")</f>
        <v>○</v>
      </c>
      <c r="O176" s="21" t="str">
        <f>IF(入力シート!O181=1,"○","")</f>
        <v>○</v>
      </c>
      <c r="P176" s="23" t="str">
        <f>IF(入力シート!P181=1,"○","")</f>
        <v>○</v>
      </c>
      <c r="Q176" s="25" t="str">
        <f>IF(入力シート!Q181=1,"○","")</f>
        <v>○</v>
      </c>
      <c r="R176" s="21" t="str">
        <f>IF(入力シート!R181=1,"○","")</f>
        <v>○</v>
      </c>
      <c r="S176" s="23" t="str">
        <f>IF(入力シート!S181=1,"○","")</f>
        <v>○</v>
      </c>
      <c r="T176" s="25" t="str">
        <f>IF(入力シート!T181=1,"○","")</f>
        <v>○</v>
      </c>
      <c r="U176" s="21" t="str">
        <f>IF(入力シート!U181=1,"○","")</f>
        <v>○</v>
      </c>
      <c r="V176" s="23" t="str">
        <f>IF(入力シート!V181=1,"○","")</f>
        <v>○</v>
      </c>
      <c r="W176" s="25" t="str">
        <f>IF(入力シート!W181=1,"○","")</f>
        <v>○</v>
      </c>
      <c r="X176" s="21" t="str">
        <f>IF(入力シート!X181=1,"○","")</f>
        <v>○</v>
      </c>
      <c r="Y176" s="23" t="str">
        <f>IF(入力シート!Y181=1,"○","")</f>
        <v>○</v>
      </c>
      <c r="Z176" s="25" t="str">
        <f>IF(入力シート!Z181=1,"○","")</f>
        <v>○</v>
      </c>
      <c r="AA176" s="21" t="str">
        <f>IF(入力シート!AA181=1,"○","")</f>
        <v>○</v>
      </c>
      <c r="AB176" s="23" t="str">
        <f>IF(入力シート!AB181=1,"○","")</f>
        <v>○</v>
      </c>
      <c r="AC176" s="25" t="str">
        <f>IF(入力シート!AC181=1,"○","")</f>
        <v>○</v>
      </c>
      <c r="AD176" s="21" t="str">
        <f>IF(入力シート!AD181=1,"○","")</f>
        <v>○</v>
      </c>
      <c r="AE176" s="27" t="str">
        <f>IF(入力シート!AE181=1,"○","")</f>
        <v>○</v>
      </c>
      <c r="AF176" s="25" t="str">
        <f>IF(入力シート!AF181=1,"○","")</f>
        <v>○</v>
      </c>
      <c r="AG176" s="21" t="str">
        <f>IF(入力シート!AG181=1,"○","")</f>
        <v>○</v>
      </c>
      <c r="AH176" s="27" t="str">
        <f>IF(入力シート!AH181=1,"○","")</f>
        <v>○</v>
      </c>
      <c r="AI176" s="25" t="str">
        <f>IF(入力シート!AI181=1,"○","")</f>
        <v>○</v>
      </c>
      <c r="AJ176" s="21" t="str">
        <f>IF(入力シート!AJ181=1,"○","")</f>
        <v>○</v>
      </c>
      <c r="AK176" s="27" t="str">
        <f>IF(入力シート!AK181=1,"○","")</f>
        <v>○</v>
      </c>
      <c r="AL176" s="25" t="str">
        <f>IF(入力シート!AL181=1,"○","")</f>
        <v>○</v>
      </c>
      <c r="AM176" s="21" t="str">
        <f>IF(入力シート!AM181=1,"○","")</f>
        <v>○</v>
      </c>
      <c r="AN176" s="27" t="str">
        <f>IF(入力シート!AN181=1,"○","")</f>
        <v>○</v>
      </c>
      <c r="AO176" s="25" t="str">
        <f>IF(入力シート!AO181=1,"○","")</f>
        <v>○</v>
      </c>
      <c r="AP176" s="21" t="str">
        <f>IF(入力シート!AP181=1,"○","")</f>
        <v>○</v>
      </c>
      <c r="AQ176" s="27" t="str">
        <f>IF(入力シート!AQ181=1,"○","")</f>
        <v>○</v>
      </c>
      <c r="AR176" s="25" t="str">
        <f>IF(入力シート!AR181=1,"○","")</f>
        <v>○</v>
      </c>
      <c r="AS176" s="21" t="str">
        <f>IF(入力シート!AS181=1,"○","")</f>
        <v>○</v>
      </c>
      <c r="AT176" s="27" t="str">
        <f>IF(入力シート!AT181=1,"○","")</f>
        <v>○</v>
      </c>
      <c r="AU176" s="25" t="str">
        <f>IF(入力シート!AU181=1,"○","")</f>
        <v>○</v>
      </c>
      <c r="AV176" s="21" t="str">
        <f>IF(入力シート!AV181=1,"○","")</f>
        <v>○</v>
      </c>
      <c r="AW176" s="27" t="str">
        <f>IF(入力シート!AW181=1,"○","")</f>
        <v>○</v>
      </c>
      <c r="AX176" s="25" t="str">
        <f>IF(入力シート!AX181=1,"○","")</f>
        <v>○</v>
      </c>
      <c r="AY176" s="21" t="str">
        <f>IF(入力シート!AY181=1,"○","")</f>
        <v>○</v>
      </c>
      <c r="AZ176" s="27" t="str">
        <f>IF(入力シート!AZ181=1,"○","")</f>
        <v>○</v>
      </c>
      <c r="BA176" s="25" t="str">
        <f>IF(入力シート!BA181=1,"○","")</f>
        <v>○</v>
      </c>
      <c r="BB176" s="21" t="str">
        <f>IF(入力シート!BB181=1,"○","")</f>
        <v>○</v>
      </c>
      <c r="BC176" s="27" t="str">
        <f>IF(入力シート!BC181=1,"○","")</f>
        <v>○</v>
      </c>
      <c r="BD176" s="25" t="str">
        <f>IF(入力シート!BD181=1,"○","")</f>
        <v>○</v>
      </c>
      <c r="BE176" s="21" t="str">
        <f>IF(入力シート!BE181=1,"○","")</f>
        <v>○</v>
      </c>
      <c r="BF176" s="27" t="str">
        <f>IF(入力シート!BF181=1,"○","")</f>
        <v>○</v>
      </c>
      <c r="BG176" s="25" t="str">
        <f>IF(入力シート!BG181=1,"○","")</f>
        <v>○</v>
      </c>
      <c r="BH176" s="21" t="str">
        <f>IF(入力シート!BH181=1,"○","")</f>
        <v>○</v>
      </c>
      <c r="BI176" s="27" t="str">
        <f>IF(入力シート!BI181=1,"○","")</f>
        <v>○</v>
      </c>
      <c r="BJ176" s="25" t="str">
        <f>IF(入力シート!BJ181=1,"○","")</f>
        <v>○</v>
      </c>
      <c r="BK176" s="21" t="str">
        <f>IF(入力シート!BK181=1,"○","")</f>
        <v>○</v>
      </c>
      <c r="BL176" s="27" t="str">
        <f>IF(入力シート!BL181=1,"○","")</f>
        <v>○</v>
      </c>
      <c r="BM176" s="25" t="str">
        <f>IF(入力シート!BM181=1,"○","")</f>
        <v>○</v>
      </c>
      <c r="BN176" s="21" t="str">
        <f>IF(入力シート!BN181=1,"○","")</f>
        <v>○</v>
      </c>
      <c r="BO176" s="27" t="str">
        <f>IF(入力シート!BO181=1,"○","")</f>
        <v>○</v>
      </c>
      <c r="BP176" s="25" t="str">
        <f>IF(入力シート!BP181=1,"○","")</f>
        <v>○</v>
      </c>
      <c r="BQ176" s="21" t="str">
        <f>IF(入力シート!BQ181=1,"○","")</f>
        <v>○</v>
      </c>
      <c r="BR176" s="27" t="str">
        <f>IF(入力シート!BR181=1,"○","")</f>
        <v>○</v>
      </c>
      <c r="BS176" s="25" t="str">
        <f>IF(入力シート!BS181=1,"○","")</f>
        <v>○</v>
      </c>
      <c r="BT176" s="21" t="str">
        <f>IF(入力シート!BT181=1,"○","")</f>
        <v>○</v>
      </c>
      <c r="BU176" s="27" t="str">
        <f>IF(入力シート!BU181=1,"○","")</f>
        <v>○</v>
      </c>
      <c r="BV176" s="25" t="str">
        <f>IF(入力シート!BV181=1,"○","")</f>
        <v>○</v>
      </c>
      <c r="BW176" s="21" t="str">
        <f>IF(入力シート!BW181=1,"○","")</f>
        <v>○</v>
      </c>
      <c r="BX176" s="27" t="str">
        <f>IF(入力シート!BX181=1,"○","")</f>
        <v>○</v>
      </c>
      <c r="BY176" s="25" t="str">
        <f>IF(入力シート!BY181=1,"○","")</f>
        <v>○</v>
      </c>
      <c r="BZ176" s="21" t="str">
        <f>IF(入力シート!BZ181=1,"○","")</f>
        <v>○</v>
      </c>
      <c r="CA176" s="27" t="str">
        <f>IF(入力シート!CA181=1,"○","")</f>
        <v>○</v>
      </c>
      <c r="CB176" s="25" t="str">
        <f>IF(入力シート!CB181=1,"○","")</f>
        <v>○</v>
      </c>
      <c r="CC176" s="21" t="str">
        <f>IF(入力シート!CC181=1,"○","")</f>
        <v>○</v>
      </c>
      <c r="CD176" s="27" t="str">
        <f>IF(入力シート!CD181=1,"○","")</f>
        <v>○</v>
      </c>
      <c r="CE176" s="25" t="str">
        <f>IF(入力シート!CE181=1,"○","")</f>
        <v>○</v>
      </c>
      <c r="CF176" s="21" t="str">
        <f>IF(入力シート!CF181=1,"○","")</f>
        <v>○</v>
      </c>
      <c r="CG176" s="27" t="str">
        <f>IF(入力シート!CG181=1,"○","")</f>
        <v>○</v>
      </c>
      <c r="CH176" s="25" t="str">
        <f>IF(入力シート!CH181=1,"○","")</f>
        <v>○</v>
      </c>
      <c r="CI176" s="21" t="str">
        <f>IF(入力シート!CI181=1,"○","")</f>
        <v>○</v>
      </c>
      <c r="CJ176" s="27" t="str">
        <f>IF(入力シート!CJ181=1,"○","")</f>
        <v>○</v>
      </c>
      <c r="CK176" s="25" t="str">
        <f>IF(入力シート!CK181=1,"○","")</f>
        <v>○</v>
      </c>
      <c r="CL176" s="21" t="str">
        <f>IF(入力シート!CL181=1,"○","")</f>
        <v>○</v>
      </c>
      <c r="CM176" s="27" t="str">
        <f>IF(入力シート!CM181=1,"○","")</f>
        <v>○</v>
      </c>
      <c r="CN176" s="25" t="str">
        <f>IF(入力シート!CN181=1,"○","")</f>
        <v>○</v>
      </c>
      <c r="CO176" s="21" t="str">
        <f>IF(入力シート!CO181=1,"○","")</f>
        <v>○</v>
      </c>
      <c r="CP176" s="27" t="str">
        <f>IF(入力シート!CP181=1,"○","")</f>
        <v>○</v>
      </c>
      <c r="CQ176" s="25" t="str">
        <f>IF(入力シート!CQ181=1,"○","")</f>
        <v>○</v>
      </c>
      <c r="CR176" s="21" t="str">
        <f>IF(入力シート!CR181=1,"○","")</f>
        <v>○</v>
      </c>
      <c r="CS176" s="27" t="str">
        <f>IF(入力シート!CS181=1,"○","")</f>
        <v>○</v>
      </c>
      <c r="CT176" s="25" t="str">
        <f>IF(入力シート!CT181=1,"○","")</f>
        <v>○</v>
      </c>
      <c r="CU176" s="21" t="str">
        <f>IF(入力シート!CU181=1,"○","")</f>
        <v>○</v>
      </c>
      <c r="CV176" s="27" t="str">
        <f>IF(入力シート!CV181=1,"○","")</f>
        <v>○</v>
      </c>
      <c r="CW176" s="25" t="str">
        <f>IF(入力シート!CW181=1,"○","")</f>
        <v>○</v>
      </c>
      <c r="CX176" s="21" t="str">
        <f>IF(入力シート!CX181=1,"○","")</f>
        <v>○</v>
      </c>
      <c r="CY176" s="27" t="str">
        <f>IF(入力シート!CY181=1,"○","")</f>
        <v>○</v>
      </c>
      <c r="CZ176" s="25" t="str">
        <f>IF(入力シート!CZ181=1,"○","")</f>
        <v>○</v>
      </c>
      <c r="DA176" s="21" t="str">
        <f>IF(入力シート!DA181=1,"○","")</f>
        <v>○</v>
      </c>
      <c r="DB176" s="27" t="str">
        <f>IF(入力シート!DB181=1,"○","")</f>
        <v>○</v>
      </c>
      <c r="DC176" s="25" t="str">
        <f>IF(入力シート!DC181=1,"○","")</f>
        <v>○</v>
      </c>
      <c r="DD176" s="21" t="str">
        <f>IF(入力シート!DD181=1,"○","")</f>
        <v>○</v>
      </c>
      <c r="DE176" s="27" t="str">
        <f>IF(入力シート!DE181=1,"○","")</f>
        <v>○</v>
      </c>
      <c r="DF176" s="25" t="str">
        <f>IF(入力シート!DF181=1,"○","")</f>
        <v>○</v>
      </c>
      <c r="DG176" s="21" t="str">
        <f>IF(入力シート!DG181=1,"○","")</f>
        <v>○</v>
      </c>
      <c r="DH176" s="27" t="str">
        <f>IF(入力シート!DH181=1,"○","")</f>
        <v>○</v>
      </c>
      <c r="DI176" s="25" t="str">
        <f>IF(入力シート!DI181=1,"○","")</f>
        <v>○</v>
      </c>
      <c r="DJ176" s="21" t="str">
        <f>IF(入力シート!DJ181=1,"○","")</f>
        <v>○</v>
      </c>
      <c r="DK176" s="27" t="str">
        <f>IF(入力シート!DK181=1,"○","")</f>
        <v>○</v>
      </c>
      <c r="DL176" s="25" t="str">
        <f>IF(入力シート!DL181=1,"○","")</f>
        <v>○</v>
      </c>
      <c r="DM176" s="21" t="str">
        <f>IF(入力シート!DM181=1,"○","")</f>
        <v>○</v>
      </c>
      <c r="DN176" s="27" t="str">
        <f>IF(入力シート!DN181=1,"○","")</f>
        <v>○</v>
      </c>
      <c r="DO176" s="25" t="str">
        <f>IF(入力シート!DO181=1,"○","")</f>
        <v>○</v>
      </c>
      <c r="DP176" s="21" t="str">
        <f>IF(入力シート!DP181=1,"○","")</f>
        <v>○</v>
      </c>
      <c r="DQ176" s="27" t="str">
        <f>IF(入力シート!DQ181=1,"○","")</f>
        <v>○</v>
      </c>
      <c r="DR176" s="25" t="str">
        <f>IF(入力シート!DR181=1,"○","")</f>
        <v>○</v>
      </c>
      <c r="DS176" s="21" t="str">
        <f>IF(入力シート!DS181=1,"○","")</f>
        <v>○</v>
      </c>
      <c r="DT176" s="27" t="str">
        <f>IF(入力シート!DT181=1,"○","")</f>
        <v>○</v>
      </c>
      <c r="DU176" s="25" t="str">
        <f>IF(入力シート!DU181=1,"○","")</f>
        <v>○</v>
      </c>
      <c r="DV176" s="21" t="str">
        <f>IF(入力シート!DV181=1,"○","")</f>
        <v>○</v>
      </c>
      <c r="DW176" s="27" t="str">
        <f>IF(入力シート!DW181=1,"○","")</f>
        <v>○</v>
      </c>
      <c r="DX176" s="25" t="str">
        <f>IF(入力シート!DX181=1,"○","")</f>
        <v>○</v>
      </c>
      <c r="DY176" s="21" t="str">
        <f>IF(入力シート!DY181=1,"○","")</f>
        <v>○</v>
      </c>
      <c r="DZ176" s="27" t="str">
        <f>IF(入力シート!DZ181=1,"○","")</f>
        <v>○</v>
      </c>
      <c r="EA176" s="25" t="str">
        <f>IF(入力シート!EA181=1,"○","")</f>
        <v>○</v>
      </c>
      <c r="EB176" s="21" t="str">
        <f>IF(入力シート!EB181=1,"○","")</f>
        <v>○</v>
      </c>
      <c r="EC176" s="27" t="str">
        <f>IF(入力シート!EC181=1,"○","")</f>
        <v>○</v>
      </c>
      <c r="ED176" s="25" t="str">
        <f>IF(入力シート!ED181=1,"○","")</f>
        <v>○</v>
      </c>
      <c r="EE176" s="21" t="str">
        <f>IF(入力シート!EE181=1,"○","")</f>
        <v>○</v>
      </c>
      <c r="EF176" s="27" t="str">
        <f>IF(入力シート!EF181=1,"○","")</f>
        <v>○</v>
      </c>
      <c r="EG176" s="25" t="str">
        <f>IF(入力シート!EG181=1,"○","")</f>
        <v>○</v>
      </c>
      <c r="EH176" s="21" t="str">
        <f>IF(入力シート!EH181=1,"○","")</f>
        <v>○</v>
      </c>
      <c r="EI176" s="27" t="str">
        <f>IF(入力シート!EI181=1,"○","")</f>
        <v>○</v>
      </c>
      <c r="EJ176" s="25" t="str">
        <f>IF(入力シート!EJ181=1,"○","")</f>
        <v>○</v>
      </c>
      <c r="EK176" s="21" t="str">
        <f>IF(入力シート!EK181=1,"○","")</f>
        <v>○</v>
      </c>
      <c r="EL176" s="27" t="str">
        <f>IF(入力シート!EL181=1,"○","")</f>
        <v>○</v>
      </c>
      <c r="EM176" s="25" t="str">
        <f>IF(入力シート!EM181=1,"○","")</f>
        <v>○</v>
      </c>
      <c r="EN176" s="21" t="str">
        <f>IF(入力シート!EN181=1,"○","")</f>
        <v>○</v>
      </c>
      <c r="EO176" s="27" t="str">
        <f>IF(入力シート!EO181=1,"○","")</f>
        <v>○</v>
      </c>
      <c r="EP176" s="25" t="str">
        <f>IF(入力シート!EP181=1,"○","")</f>
        <v>○</v>
      </c>
      <c r="EQ176" s="21" t="str">
        <f>IF(入力シート!EQ181=1,"○","")</f>
        <v>○</v>
      </c>
      <c r="ER176" s="27" t="str">
        <f>IF(入力シート!ER181=1,"○","")</f>
        <v>○</v>
      </c>
      <c r="ES176" s="25" t="str">
        <f>IF(入力シート!ES181=1,"○","")</f>
        <v>○</v>
      </c>
      <c r="ET176" s="21" t="str">
        <f>IF(入力シート!ET181=1,"○","")</f>
        <v>○</v>
      </c>
    </row>
    <row r="177" spans="1:150" ht="22.5" customHeight="1" x14ac:dyDescent="0.15">
      <c r="A177" s="3" t="str">
        <f>IF(入力シート!A182&gt;0,入力シート!A182,"")</f>
        <v>171</v>
      </c>
      <c r="B177" s="17">
        <f>IF(入力シート!B182&gt;0,入力シート!B182,"")</f>
        <v>32140410</v>
      </c>
      <c r="C177" s="11" t="str">
        <f>IF(入力シート!C182&gt;0,入力シート!C182,"")</f>
        <v>神奈川県市町村職員共済組合</v>
      </c>
      <c r="D177" s="11" t="str">
        <f>IF(入力シート!D182&gt;0,入力シート!D182,"")</f>
        <v>231-0023</v>
      </c>
      <c r="E177" s="11" t="str">
        <f>IF(入力シート!E182&gt;0,入力シート!E182,"")</f>
        <v>神奈川県横浜市中区山下町75番地　神奈川自治会館5階</v>
      </c>
      <c r="F177" s="11" t="str">
        <f>IF(入力シート!F182&gt;0,入力シート!F182,"")</f>
        <v>045-664-5421</v>
      </c>
      <c r="G177" s="29" t="str">
        <f>IF(入力シート!G182&gt;0,入力シート!G182,"")</f>
        <v/>
      </c>
      <c r="H177" s="11">
        <f>IF(入力シート!H182&gt;0,入力シート!H182,"")</f>
        <v>36042</v>
      </c>
      <c r="I177" s="30" t="str">
        <f>IF(入力シート!I182="","",入力シート!I182)</f>
        <v/>
      </c>
      <c r="J177" s="23" t="str">
        <f>IF(入力シート!J182=1,"○","")</f>
        <v>○</v>
      </c>
      <c r="K177" s="25" t="str">
        <f>IF(入力シート!K182=1,"○","")</f>
        <v>○</v>
      </c>
      <c r="L177" s="21" t="str">
        <f>IF(入力シート!L182=1,"○","")</f>
        <v>○</v>
      </c>
      <c r="M177" s="23" t="str">
        <f>IF(入力シート!M182=1,"○","")</f>
        <v>○</v>
      </c>
      <c r="N177" s="25" t="str">
        <f>IF(入力シート!N182=1,"○","")</f>
        <v>○</v>
      </c>
      <c r="O177" s="21" t="str">
        <f>IF(入力シート!O182=1,"○","")</f>
        <v>○</v>
      </c>
      <c r="P177" s="23" t="str">
        <f>IF(入力シート!P182=1,"○","")</f>
        <v>○</v>
      </c>
      <c r="Q177" s="25" t="str">
        <f>IF(入力シート!Q182=1,"○","")</f>
        <v>○</v>
      </c>
      <c r="R177" s="21" t="str">
        <f>IF(入力シート!R182=1,"○","")</f>
        <v>○</v>
      </c>
      <c r="S177" s="23" t="str">
        <f>IF(入力シート!S182=1,"○","")</f>
        <v>○</v>
      </c>
      <c r="T177" s="25" t="str">
        <f>IF(入力シート!T182=1,"○","")</f>
        <v>○</v>
      </c>
      <c r="U177" s="21" t="str">
        <f>IF(入力シート!U182=1,"○","")</f>
        <v>○</v>
      </c>
      <c r="V177" s="23" t="str">
        <f>IF(入力シート!V182=1,"○","")</f>
        <v>○</v>
      </c>
      <c r="W177" s="25" t="str">
        <f>IF(入力シート!W182=1,"○","")</f>
        <v>○</v>
      </c>
      <c r="X177" s="21" t="str">
        <f>IF(入力シート!X182=1,"○","")</f>
        <v>○</v>
      </c>
      <c r="Y177" s="23" t="str">
        <f>IF(入力シート!Y182=1,"○","")</f>
        <v>○</v>
      </c>
      <c r="Z177" s="25" t="str">
        <f>IF(入力シート!Z182=1,"○","")</f>
        <v>○</v>
      </c>
      <c r="AA177" s="21" t="str">
        <f>IF(入力シート!AA182=1,"○","")</f>
        <v>○</v>
      </c>
      <c r="AB177" s="23" t="str">
        <f>IF(入力シート!AB182=1,"○","")</f>
        <v>○</v>
      </c>
      <c r="AC177" s="25" t="str">
        <f>IF(入力シート!AC182=1,"○","")</f>
        <v>○</v>
      </c>
      <c r="AD177" s="21" t="str">
        <f>IF(入力シート!AD182=1,"○","")</f>
        <v>○</v>
      </c>
      <c r="AE177" s="27" t="str">
        <f>IF(入力シート!AE182=1,"○","")</f>
        <v>○</v>
      </c>
      <c r="AF177" s="25" t="str">
        <f>IF(入力シート!AF182=1,"○","")</f>
        <v>○</v>
      </c>
      <c r="AG177" s="21" t="str">
        <f>IF(入力シート!AG182=1,"○","")</f>
        <v>○</v>
      </c>
      <c r="AH177" s="27" t="str">
        <f>IF(入力シート!AH182=1,"○","")</f>
        <v>○</v>
      </c>
      <c r="AI177" s="25" t="str">
        <f>IF(入力シート!AI182=1,"○","")</f>
        <v>○</v>
      </c>
      <c r="AJ177" s="21" t="str">
        <f>IF(入力シート!AJ182=1,"○","")</f>
        <v>○</v>
      </c>
      <c r="AK177" s="27" t="str">
        <f>IF(入力シート!AK182=1,"○","")</f>
        <v>○</v>
      </c>
      <c r="AL177" s="25" t="str">
        <f>IF(入力シート!AL182=1,"○","")</f>
        <v>○</v>
      </c>
      <c r="AM177" s="21" t="str">
        <f>IF(入力シート!AM182=1,"○","")</f>
        <v>○</v>
      </c>
      <c r="AN177" s="27" t="str">
        <f>IF(入力シート!AN182=1,"○","")</f>
        <v>○</v>
      </c>
      <c r="AO177" s="25" t="str">
        <f>IF(入力シート!AO182=1,"○","")</f>
        <v>○</v>
      </c>
      <c r="AP177" s="21" t="str">
        <f>IF(入力シート!AP182=1,"○","")</f>
        <v>○</v>
      </c>
      <c r="AQ177" s="27" t="str">
        <f>IF(入力シート!AQ182=1,"○","")</f>
        <v>○</v>
      </c>
      <c r="AR177" s="25" t="str">
        <f>IF(入力シート!AR182=1,"○","")</f>
        <v>○</v>
      </c>
      <c r="AS177" s="21" t="str">
        <f>IF(入力シート!AS182=1,"○","")</f>
        <v>○</v>
      </c>
      <c r="AT177" s="27" t="str">
        <f>IF(入力シート!AT182=1,"○","")</f>
        <v>○</v>
      </c>
      <c r="AU177" s="25" t="str">
        <f>IF(入力シート!AU182=1,"○","")</f>
        <v>○</v>
      </c>
      <c r="AV177" s="21" t="str">
        <f>IF(入力シート!AV182=1,"○","")</f>
        <v>○</v>
      </c>
      <c r="AW177" s="27" t="str">
        <f>IF(入力シート!AW182=1,"○","")</f>
        <v>○</v>
      </c>
      <c r="AX177" s="25" t="str">
        <f>IF(入力シート!AX182=1,"○","")</f>
        <v>○</v>
      </c>
      <c r="AY177" s="21" t="str">
        <f>IF(入力シート!AY182=1,"○","")</f>
        <v>○</v>
      </c>
      <c r="AZ177" s="27" t="str">
        <f>IF(入力シート!AZ182=1,"○","")</f>
        <v>○</v>
      </c>
      <c r="BA177" s="25" t="str">
        <f>IF(入力シート!BA182=1,"○","")</f>
        <v>○</v>
      </c>
      <c r="BB177" s="21" t="str">
        <f>IF(入力シート!BB182=1,"○","")</f>
        <v>○</v>
      </c>
      <c r="BC177" s="27" t="str">
        <f>IF(入力シート!BC182=1,"○","")</f>
        <v>○</v>
      </c>
      <c r="BD177" s="25" t="str">
        <f>IF(入力シート!BD182=1,"○","")</f>
        <v>○</v>
      </c>
      <c r="BE177" s="21" t="str">
        <f>IF(入力シート!BE182=1,"○","")</f>
        <v>○</v>
      </c>
      <c r="BF177" s="27" t="str">
        <f>IF(入力シート!BF182=1,"○","")</f>
        <v>○</v>
      </c>
      <c r="BG177" s="25" t="str">
        <f>IF(入力シート!BG182=1,"○","")</f>
        <v>○</v>
      </c>
      <c r="BH177" s="21" t="str">
        <f>IF(入力シート!BH182=1,"○","")</f>
        <v>○</v>
      </c>
      <c r="BI177" s="27" t="str">
        <f>IF(入力シート!BI182=1,"○","")</f>
        <v>○</v>
      </c>
      <c r="BJ177" s="25" t="str">
        <f>IF(入力シート!BJ182=1,"○","")</f>
        <v>○</v>
      </c>
      <c r="BK177" s="21" t="str">
        <f>IF(入力シート!BK182=1,"○","")</f>
        <v>○</v>
      </c>
      <c r="BL177" s="27" t="str">
        <f>IF(入力シート!BL182=1,"○","")</f>
        <v>○</v>
      </c>
      <c r="BM177" s="25" t="str">
        <f>IF(入力シート!BM182=1,"○","")</f>
        <v>○</v>
      </c>
      <c r="BN177" s="21" t="str">
        <f>IF(入力シート!BN182=1,"○","")</f>
        <v>○</v>
      </c>
      <c r="BO177" s="27" t="str">
        <f>IF(入力シート!BO182=1,"○","")</f>
        <v>○</v>
      </c>
      <c r="BP177" s="25" t="str">
        <f>IF(入力シート!BP182=1,"○","")</f>
        <v>○</v>
      </c>
      <c r="BQ177" s="21" t="str">
        <f>IF(入力シート!BQ182=1,"○","")</f>
        <v>○</v>
      </c>
      <c r="BR177" s="27" t="str">
        <f>IF(入力シート!BR182=1,"○","")</f>
        <v>○</v>
      </c>
      <c r="BS177" s="25" t="str">
        <f>IF(入力シート!BS182=1,"○","")</f>
        <v>○</v>
      </c>
      <c r="BT177" s="21" t="str">
        <f>IF(入力シート!BT182=1,"○","")</f>
        <v>○</v>
      </c>
      <c r="BU177" s="27" t="str">
        <f>IF(入力シート!BU182=1,"○","")</f>
        <v>○</v>
      </c>
      <c r="BV177" s="25" t="str">
        <f>IF(入力シート!BV182=1,"○","")</f>
        <v>○</v>
      </c>
      <c r="BW177" s="21" t="str">
        <f>IF(入力シート!BW182=1,"○","")</f>
        <v>○</v>
      </c>
      <c r="BX177" s="27" t="str">
        <f>IF(入力シート!BX182=1,"○","")</f>
        <v>○</v>
      </c>
      <c r="BY177" s="25" t="str">
        <f>IF(入力シート!BY182=1,"○","")</f>
        <v>○</v>
      </c>
      <c r="BZ177" s="21" t="str">
        <f>IF(入力シート!BZ182=1,"○","")</f>
        <v>○</v>
      </c>
      <c r="CA177" s="27" t="str">
        <f>IF(入力シート!CA182=1,"○","")</f>
        <v>○</v>
      </c>
      <c r="CB177" s="25" t="str">
        <f>IF(入力シート!CB182=1,"○","")</f>
        <v>○</v>
      </c>
      <c r="CC177" s="21" t="str">
        <f>IF(入力シート!CC182=1,"○","")</f>
        <v>○</v>
      </c>
      <c r="CD177" s="27" t="str">
        <f>IF(入力シート!CD182=1,"○","")</f>
        <v>○</v>
      </c>
      <c r="CE177" s="25" t="str">
        <f>IF(入力シート!CE182=1,"○","")</f>
        <v>○</v>
      </c>
      <c r="CF177" s="21" t="str">
        <f>IF(入力シート!CF182=1,"○","")</f>
        <v>○</v>
      </c>
      <c r="CG177" s="27" t="str">
        <f>IF(入力シート!CG182=1,"○","")</f>
        <v>○</v>
      </c>
      <c r="CH177" s="25" t="str">
        <f>IF(入力シート!CH182=1,"○","")</f>
        <v>○</v>
      </c>
      <c r="CI177" s="21" t="str">
        <f>IF(入力シート!CI182=1,"○","")</f>
        <v>○</v>
      </c>
      <c r="CJ177" s="27" t="str">
        <f>IF(入力シート!CJ182=1,"○","")</f>
        <v>○</v>
      </c>
      <c r="CK177" s="25" t="str">
        <f>IF(入力シート!CK182=1,"○","")</f>
        <v>○</v>
      </c>
      <c r="CL177" s="21" t="str">
        <f>IF(入力シート!CL182=1,"○","")</f>
        <v>○</v>
      </c>
      <c r="CM177" s="27" t="str">
        <f>IF(入力シート!CM182=1,"○","")</f>
        <v>○</v>
      </c>
      <c r="CN177" s="25" t="str">
        <f>IF(入力シート!CN182=1,"○","")</f>
        <v>○</v>
      </c>
      <c r="CO177" s="21" t="str">
        <f>IF(入力シート!CO182=1,"○","")</f>
        <v>○</v>
      </c>
      <c r="CP177" s="27" t="str">
        <f>IF(入力シート!CP182=1,"○","")</f>
        <v>○</v>
      </c>
      <c r="CQ177" s="25" t="str">
        <f>IF(入力シート!CQ182=1,"○","")</f>
        <v>○</v>
      </c>
      <c r="CR177" s="21" t="str">
        <f>IF(入力シート!CR182=1,"○","")</f>
        <v>○</v>
      </c>
      <c r="CS177" s="27" t="str">
        <f>IF(入力シート!CS182=1,"○","")</f>
        <v>○</v>
      </c>
      <c r="CT177" s="25" t="str">
        <f>IF(入力シート!CT182=1,"○","")</f>
        <v>○</v>
      </c>
      <c r="CU177" s="21" t="str">
        <f>IF(入力シート!CU182=1,"○","")</f>
        <v>○</v>
      </c>
      <c r="CV177" s="27" t="str">
        <f>IF(入力シート!CV182=1,"○","")</f>
        <v>○</v>
      </c>
      <c r="CW177" s="25" t="str">
        <f>IF(入力シート!CW182=1,"○","")</f>
        <v>○</v>
      </c>
      <c r="CX177" s="21" t="str">
        <f>IF(入力シート!CX182=1,"○","")</f>
        <v>○</v>
      </c>
      <c r="CY177" s="27" t="str">
        <f>IF(入力シート!CY182=1,"○","")</f>
        <v>○</v>
      </c>
      <c r="CZ177" s="25" t="str">
        <f>IF(入力シート!CZ182=1,"○","")</f>
        <v>○</v>
      </c>
      <c r="DA177" s="21" t="str">
        <f>IF(入力シート!DA182=1,"○","")</f>
        <v>○</v>
      </c>
      <c r="DB177" s="27" t="str">
        <f>IF(入力シート!DB182=1,"○","")</f>
        <v>○</v>
      </c>
      <c r="DC177" s="25" t="str">
        <f>IF(入力シート!DC182=1,"○","")</f>
        <v>○</v>
      </c>
      <c r="DD177" s="21" t="str">
        <f>IF(入力シート!DD182=1,"○","")</f>
        <v>○</v>
      </c>
      <c r="DE177" s="27" t="str">
        <f>IF(入力シート!DE182=1,"○","")</f>
        <v>○</v>
      </c>
      <c r="DF177" s="25" t="str">
        <f>IF(入力シート!DF182=1,"○","")</f>
        <v>○</v>
      </c>
      <c r="DG177" s="21" t="str">
        <f>IF(入力シート!DG182=1,"○","")</f>
        <v>○</v>
      </c>
      <c r="DH177" s="27" t="str">
        <f>IF(入力シート!DH182=1,"○","")</f>
        <v>○</v>
      </c>
      <c r="DI177" s="25" t="str">
        <f>IF(入力シート!DI182=1,"○","")</f>
        <v>○</v>
      </c>
      <c r="DJ177" s="21" t="str">
        <f>IF(入力シート!DJ182=1,"○","")</f>
        <v>○</v>
      </c>
      <c r="DK177" s="27" t="str">
        <f>IF(入力シート!DK182=1,"○","")</f>
        <v>○</v>
      </c>
      <c r="DL177" s="25" t="str">
        <f>IF(入力シート!DL182=1,"○","")</f>
        <v>○</v>
      </c>
      <c r="DM177" s="21" t="str">
        <f>IF(入力シート!DM182=1,"○","")</f>
        <v>○</v>
      </c>
      <c r="DN177" s="27" t="str">
        <f>IF(入力シート!DN182=1,"○","")</f>
        <v>○</v>
      </c>
      <c r="DO177" s="25" t="str">
        <f>IF(入力シート!DO182=1,"○","")</f>
        <v>○</v>
      </c>
      <c r="DP177" s="21" t="str">
        <f>IF(入力シート!DP182=1,"○","")</f>
        <v>○</v>
      </c>
      <c r="DQ177" s="27" t="str">
        <f>IF(入力シート!DQ182=1,"○","")</f>
        <v>○</v>
      </c>
      <c r="DR177" s="25" t="str">
        <f>IF(入力シート!DR182=1,"○","")</f>
        <v>○</v>
      </c>
      <c r="DS177" s="21" t="str">
        <f>IF(入力シート!DS182=1,"○","")</f>
        <v>○</v>
      </c>
      <c r="DT177" s="27" t="str">
        <f>IF(入力シート!DT182=1,"○","")</f>
        <v>○</v>
      </c>
      <c r="DU177" s="25" t="str">
        <f>IF(入力シート!DU182=1,"○","")</f>
        <v>○</v>
      </c>
      <c r="DV177" s="21" t="str">
        <f>IF(入力シート!DV182=1,"○","")</f>
        <v>○</v>
      </c>
      <c r="DW177" s="27" t="str">
        <f>IF(入力シート!DW182=1,"○","")</f>
        <v>○</v>
      </c>
      <c r="DX177" s="25" t="str">
        <f>IF(入力シート!DX182=1,"○","")</f>
        <v>○</v>
      </c>
      <c r="DY177" s="21" t="str">
        <f>IF(入力シート!DY182=1,"○","")</f>
        <v>○</v>
      </c>
      <c r="DZ177" s="27" t="str">
        <f>IF(入力シート!DZ182=1,"○","")</f>
        <v>○</v>
      </c>
      <c r="EA177" s="25" t="str">
        <f>IF(入力シート!EA182=1,"○","")</f>
        <v>○</v>
      </c>
      <c r="EB177" s="21" t="str">
        <f>IF(入力シート!EB182=1,"○","")</f>
        <v>○</v>
      </c>
      <c r="EC177" s="27" t="str">
        <f>IF(入力シート!EC182=1,"○","")</f>
        <v>○</v>
      </c>
      <c r="ED177" s="25" t="str">
        <f>IF(入力シート!ED182=1,"○","")</f>
        <v>○</v>
      </c>
      <c r="EE177" s="21" t="str">
        <f>IF(入力シート!EE182=1,"○","")</f>
        <v>○</v>
      </c>
      <c r="EF177" s="27" t="str">
        <f>IF(入力シート!EF182=1,"○","")</f>
        <v>○</v>
      </c>
      <c r="EG177" s="25" t="str">
        <f>IF(入力シート!EG182=1,"○","")</f>
        <v>○</v>
      </c>
      <c r="EH177" s="21" t="str">
        <f>IF(入力シート!EH182=1,"○","")</f>
        <v>○</v>
      </c>
      <c r="EI177" s="27" t="str">
        <f>IF(入力シート!EI182=1,"○","")</f>
        <v>○</v>
      </c>
      <c r="EJ177" s="25" t="str">
        <f>IF(入力シート!EJ182=1,"○","")</f>
        <v>○</v>
      </c>
      <c r="EK177" s="21" t="str">
        <f>IF(入力シート!EK182=1,"○","")</f>
        <v>○</v>
      </c>
      <c r="EL177" s="27" t="str">
        <f>IF(入力シート!EL182=1,"○","")</f>
        <v>○</v>
      </c>
      <c r="EM177" s="25" t="str">
        <f>IF(入力シート!EM182=1,"○","")</f>
        <v>○</v>
      </c>
      <c r="EN177" s="21" t="str">
        <f>IF(入力シート!EN182=1,"○","")</f>
        <v>○</v>
      </c>
      <c r="EO177" s="27" t="str">
        <f>IF(入力シート!EO182=1,"○","")</f>
        <v>○</v>
      </c>
      <c r="EP177" s="25" t="str">
        <f>IF(入力シート!EP182=1,"○","")</f>
        <v>○</v>
      </c>
      <c r="EQ177" s="21" t="str">
        <f>IF(入力シート!EQ182=1,"○","")</f>
        <v>○</v>
      </c>
      <c r="ER177" s="27" t="str">
        <f>IF(入力シート!ER182=1,"○","")</f>
        <v>○</v>
      </c>
      <c r="ES177" s="25" t="str">
        <f>IF(入力シート!ES182=1,"○","")</f>
        <v>○</v>
      </c>
      <c r="ET177" s="21" t="str">
        <f>IF(入力シート!ET182=1,"○","")</f>
        <v>○</v>
      </c>
    </row>
    <row r="178" spans="1:150" ht="22.5" customHeight="1" x14ac:dyDescent="0.15">
      <c r="A178" s="3" t="str">
        <f>IF(入力シート!A183&gt;0,入力シート!A183,"")</f>
        <v>172</v>
      </c>
      <c r="B178" s="17">
        <f>IF(入力シート!B183&gt;0,入力シート!B183,"")</f>
        <v>32190415</v>
      </c>
      <c r="C178" s="11" t="str">
        <f>IF(入力シート!C183&gt;0,入力シート!C183,"")</f>
        <v>山梨県市町村職員共済組合</v>
      </c>
      <c r="D178" s="11" t="str">
        <f>IF(入力シート!D183&gt;0,入力シート!D183,"")</f>
        <v>400-8587</v>
      </c>
      <c r="E178" s="11" t="str">
        <f>IF(入力シート!E183&gt;0,入力シート!E183,"")</f>
        <v>山梨県甲府市蓬沢1丁目15番35号　山梨県自治会館6階</v>
      </c>
      <c r="F178" s="11" t="str">
        <f>IF(入力シート!F183&gt;0,入力シート!F183,"")</f>
        <v>055-232-7311</v>
      </c>
      <c r="G178" s="29" t="str">
        <f>IF(入力シート!G183&gt;0,入力シート!G183,"")</f>
        <v>〇</v>
      </c>
      <c r="H178" s="11">
        <f>IF(入力シート!H183&gt;0,入力シート!H183,"")</f>
        <v>12281</v>
      </c>
      <c r="I178" s="30" t="str">
        <f>IF(入力シート!I183="","",入力シート!I183)</f>
        <v/>
      </c>
      <c r="J178" s="23" t="str">
        <f>IF(入力シート!J183=1,"○","")</f>
        <v/>
      </c>
      <c r="K178" s="25" t="str">
        <f>IF(入力シート!K183=1,"○","")</f>
        <v/>
      </c>
      <c r="L178" s="21" t="str">
        <f>IF(入力シート!L183=1,"○","")</f>
        <v/>
      </c>
      <c r="M178" s="23" t="str">
        <f>IF(入力シート!M183=1,"○","")</f>
        <v/>
      </c>
      <c r="N178" s="25" t="str">
        <f>IF(入力シート!N183=1,"○","")</f>
        <v/>
      </c>
      <c r="O178" s="21" t="str">
        <f>IF(入力シート!O183=1,"○","")</f>
        <v/>
      </c>
      <c r="P178" s="23" t="str">
        <f>IF(入力シート!P183=1,"○","")</f>
        <v/>
      </c>
      <c r="Q178" s="25" t="str">
        <f>IF(入力シート!Q183=1,"○","")</f>
        <v/>
      </c>
      <c r="R178" s="21" t="str">
        <f>IF(入力シート!R183=1,"○","")</f>
        <v/>
      </c>
      <c r="S178" s="23" t="str">
        <f>IF(入力シート!S183=1,"○","")</f>
        <v/>
      </c>
      <c r="T178" s="25" t="str">
        <f>IF(入力シート!T183=1,"○","")</f>
        <v/>
      </c>
      <c r="U178" s="21" t="str">
        <f>IF(入力シート!U183=1,"○","")</f>
        <v/>
      </c>
      <c r="V178" s="23" t="str">
        <f>IF(入力シート!V183=1,"○","")</f>
        <v/>
      </c>
      <c r="W178" s="25" t="str">
        <f>IF(入力シート!W183=1,"○","")</f>
        <v/>
      </c>
      <c r="X178" s="21" t="str">
        <f>IF(入力シート!X183=1,"○","")</f>
        <v/>
      </c>
      <c r="Y178" s="23" t="str">
        <f>IF(入力シート!Y183=1,"○","")</f>
        <v/>
      </c>
      <c r="Z178" s="25" t="str">
        <f>IF(入力シート!Z183=1,"○","")</f>
        <v/>
      </c>
      <c r="AA178" s="21" t="str">
        <f>IF(入力シート!AA183=1,"○","")</f>
        <v/>
      </c>
      <c r="AB178" s="23" t="str">
        <f>IF(入力シート!AB183=1,"○","")</f>
        <v/>
      </c>
      <c r="AC178" s="25" t="str">
        <f>IF(入力シート!AC183=1,"○","")</f>
        <v/>
      </c>
      <c r="AD178" s="21" t="str">
        <f>IF(入力シート!AD183=1,"○","")</f>
        <v/>
      </c>
      <c r="AE178" s="27" t="str">
        <f>IF(入力シート!AE183=1,"○","")</f>
        <v/>
      </c>
      <c r="AF178" s="25" t="str">
        <f>IF(入力シート!AF183=1,"○","")</f>
        <v/>
      </c>
      <c r="AG178" s="21" t="str">
        <f>IF(入力シート!AG183=1,"○","")</f>
        <v/>
      </c>
      <c r="AH178" s="27" t="str">
        <f>IF(入力シート!AH183=1,"○","")</f>
        <v/>
      </c>
      <c r="AI178" s="25" t="str">
        <f>IF(入力シート!AI183=1,"○","")</f>
        <v/>
      </c>
      <c r="AJ178" s="21" t="str">
        <f>IF(入力シート!AJ183=1,"○","")</f>
        <v/>
      </c>
      <c r="AK178" s="27" t="str">
        <f>IF(入力シート!AK183=1,"○","")</f>
        <v/>
      </c>
      <c r="AL178" s="25" t="str">
        <f>IF(入力シート!AL183=1,"○","")</f>
        <v/>
      </c>
      <c r="AM178" s="21" t="str">
        <f>IF(入力シート!AM183=1,"○","")</f>
        <v/>
      </c>
      <c r="AN178" s="27" t="str">
        <f>IF(入力シート!AN183=1,"○","")</f>
        <v>○</v>
      </c>
      <c r="AO178" s="25" t="str">
        <f>IF(入力シート!AO183=1,"○","")</f>
        <v>○</v>
      </c>
      <c r="AP178" s="21" t="str">
        <f>IF(入力シート!AP183=1,"○","")</f>
        <v>○</v>
      </c>
      <c r="AQ178" s="27" t="str">
        <f>IF(入力シート!AQ183=1,"○","")</f>
        <v>○</v>
      </c>
      <c r="AR178" s="25" t="str">
        <f>IF(入力シート!AR183=1,"○","")</f>
        <v>○</v>
      </c>
      <c r="AS178" s="21" t="str">
        <f>IF(入力シート!AS183=1,"○","")</f>
        <v>○</v>
      </c>
      <c r="AT178" s="27" t="str">
        <f>IF(入力シート!AT183=1,"○","")</f>
        <v>○</v>
      </c>
      <c r="AU178" s="25" t="str">
        <f>IF(入力シート!AU183=1,"○","")</f>
        <v>○</v>
      </c>
      <c r="AV178" s="21" t="str">
        <f>IF(入力シート!AV183=1,"○","")</f>
        <v>○</v>
      </c>
      <c r="AW178" s="27" t="str">
        <f>IF(入力シート!AW183=1,"○","")</f>
        <v>○</v>
      </c>
      <c r="AX178" s="25" t="str">
        <f>IF(入力シート!AX183=1,"○","")</f>
        <v>○</v>
      </c>
      <c r="AY178" s="21" t="str">
        <f>IF(入力シート!AY183=1,"○","")</f>
        <v>○</v>
      </c>
      <c r="AZ178" s="27" t="str">
        <f>IF(入力シート!AZ183=1,"○","")</f>
        <v/>
      </c>
      <c r="BA178" s="25" t="str">
        <f>IF(入力シート!BA183=1,"○","")</f>
        <v/>
      </c>
      <c r="BB178" s="21" t="str">
        <f>IF(入力シート!BB183=1,"○","")</f>
        <v/>
      </c>
      <c r="BC178" s="27" t="str">
        <f>IF(入力シート!BC183=1,"○","")</f>
        <v/>
      </c>
      <c r="BD178" s="25" t="str">
        <f>IF(入力シート!BD183=1,"○","")</f>
        <v/>
      </c>
      <c r="BE178" s="21" t="str">
        <f>IF(入力シート!BE183=1,"○","")</f>
        <v/>
      </c>
      <c r="BF178" s="27" t="str">
        <f>IF(入力シート!BF183=1,"○","")</f>
        <v/>
      </c>
      <c r="BG178" s="25" t="str">
        <f>IF(入力シート!BG183=1,"○","")</f>
        <v/>
      </c>
      <c r="BH178" s="21" t="str">
        <f>IF(入力シート!BH183=1,"○","")</f>
        <v/>
      </c>
      <c r="BI178" s="27" t="str">
        <f>IF(入力シート!BI183=1,"○","")</f>
        <v/>
      </c>
      <c r="BJ178" s="25" t="str">
        <f>IF(入力シート!BJ183=1,"○","")</f>
        <v/>
      </c>
      <c r="BK178" s="21" t="str">
        <f>IF(入力シート!BK183=1,"○","")</f>
        <v/>
      </c>
      <c r="BL178" s="27" t="str">
        <f>IF(入力シート!BL183=1,"○","")</f>
        <v>○</v>
      </c>
      <c r="BM178" s="25" t="str">
        <f>IF(入力シート!BM183=1,"○","")</f>
        <v>○</v>
      </c>
      <c r="BN178" s="21" t="str">
        <f>IF(入力シート!BN183=1,"○","")</f>
        <v>○</v>
      </c>
      <c r="BO178" s="27" t="str">
        <f>IF(入力シート!BO183=1,"○","")</f>
        <v>○</v>
      </c>
      <c r="BP178" s="25" t="str">
        <f>IF(入力シート!BP183=1,"○","")</f>
        <v>○</v>
      </c>
      <c r="BQ178" s="21" t="str">
        <f>IF(入力シート!BQ183=1,"○","")</f>
        <v>○</v>
      </c>
      <c r="BR178" s="27" t="str">
        <f>IF(入力シート!BR183=1,"○","")</f>
        <v/>
      </c>
      <c r="BS178" s="25" t="str">
        <f>IF(入力シート!BS183=1,"○","")</f>
        <v/>
      </c>
      <c r="BT178" s="21" t="str">
        <f>IF(入力シート!BT183=1,"○","")</f>
        <v/>
      </c>
      <c r="BU178" s="27" t="str">
        <f>IF(入力シート!BU183=1,"○","")</f>
        <v>○</v>
      </c>
      <c r="BV178" s="25" t="str">
        <f>IF(入力シート!BV183=1,"○","")</f>
        <v>○</v>
      </c>
      <c r="BW178" s="21" t="str">
        <f>IF(入力シート!BW183=1,"○","")</f>
        <v>○</v>
      </c>
      <c r="BX178" s="27" t="str">
        <f>IF(入力シート!BX183=1,"○","")</f>
        <v/>
      </c>
      <c r="BY178" s="25" t="str">
        <f>IF(入力シート!BY183=1,"○","")</f>
        <v/>
      </c>
      <c r="BZ178" s="21" t="str">
        <f>IF(入力シート!BZ183=1,"○","")</f>
        <v/>
      </c>
      <c r="CA178" s="27" t="str">
        <f>IF(入力シート!CA183=1,"○","")</f>
        <v/>
      </c>
      <c r="CB178" s="25" t="str">
        <f>IF(入力シート!CB183=1,"○","")</f>
        <v/>
      </c>
      <c r="CC178" s="21" t="str">
        <f>IF(入力シート!CC183=1,"○","")</f>
        <v/>
      </c>
      <c r="CD178" s="27" t="str">
        <f>IF(入力シート!CD183=1,"○","")</f>
        <v/>
      </c>
      <c r="CE178" s="25" t="str">
        <f>IF(入力シート!CE183=1,"○","")</f>
        <v/>
      </c>
      <c r="CF178" s="21" t="str">
        <f>IF(入力シート!CF183=1,"○","")</f>
        <v/>
      </c>
      <c r="CG178" s="27" t="str">
        <f>IF(入力シート!CG183=1,"○","")</f>
        <v/>
      </c>
      <c r="CH178" s="25" t="str">
        <f>IF(入力シート!CH183=1,"○","")</f>
        <v/>
      </c>
      <c r="CI178" s="21" t="str">
        <f>IF(入力シート!CI183=1,"○","")</f>
        <v/>
      </c>
      <c r="CJ178" s="27" t="str">
        <f>IF(入力シート!CJ183=1,"○","")</f>
        <v/>
      </c>
      <c r="CK178" s="25" t="str">
        <f>IF(入力シート!CK183=1,"○","")</f>
        <v/>
      </c>
      <c r="CL178" s="21" t="str">
        <f>IF(入力シート!CL183=1,"○","")</f>
        <v/>
      </c>
      <c r="CM178" s="27" t="str">
        <f>IF(入力シート!CM183=1,"○","")</f>
        <v/>
      </c>
      <c r="CN178" s="25" t="str">
        <f>IF(入力シート!CN183=1,"○","")</f>
        <v/>
      </c>
      <c r="CO178" s="21" t="str">
        <f>IF(入力シート!CO183=1,"○","")</f>
        <v/>
      </c>
      <c r="CP178" s="27" t="str">
        <f>IF(入力シート!CP183=1,"○","")</f>
        <v/>
      </c>
      <c r="CQ178" s="25" t="str">
        <f>IF(入力シート!CQ183=1,"○","")</f>
        <v/>
      </c>
      <c r="CR178" s="21" t="str">
        <f>IF(入力シート!CR183=1,"○","")</f>
        <v/>
      </c>
      <c r="CS178" s="27" t="str">
        <f>IF(入力シート!CS183=1,"○","")</f>
        <v/>
      </c>
      <c r="CT178" s="25" t="str">
        <f>IF(入力シート!CT183=1,"○","")</f>
        <v/>
      </c>
      <c r="CU178" s="21" t="str">
        <f>IF(入力シート!CU183=1,"○","")</f>
        <v/>
      </c>
      <c r="CV178" s="27" t="str">
        <f>IF(入力シート!CV183=1,"○","")</f>
        <v/>
      </c>
      <c r="CW178" s="25" t="str">
        <f>IF(入力シート!CW183=1,"○","")</f>
        <v/>
      </c>
      <c r="CX178" s="21" t="str">
        <f>IF(入力シート!CX183=1,"○","")</f>
        <v/>
      </c>
      <c r="CY178" s="27" t="str">
        <f>IF(入力シート!CY183=1,"○","")</f>
        <v/>
      </c>
      <c r="CZ178" s="25" t="str">
        <f>IF(入力シート!CZ183=1,"○","")</f>
        <v/>
      </c>
      <c r="DA178" s="21" t="str">
        <f>IF(入力シート!DA183=1,"○","")</f>
        <v/>
      </c>
      <c r="DB178" s="27" t="str">
        <f>IF(入力シート!DB183=1,"○","")</f>
        <v/>
      </c>
      <c r="DC178" s="25" t="str">
        <f>IF(入力シート!DC183=1,"○","")</f>
        <v/>
      </c>
      <c r="DD178" s="21" t="str">
        <f>IF(入力シート!DD183=1,"○","")</f>
        <v/>
      </c>
      <c r="DE178" s="27" t="str">
        <f>IF(入力シート!DE183=1,"○","")</f>
        <v/>
      </c>
      <c r="DF178" s="25" t="str">
        <f>IF(入力シート!DF183=1,"○","")</f>
        <v/>
      </c>
      <c r="DG178" s="21" t="str">
        <f>IF(入力シート!DG183=1,"○","")</f>
        <v/>
      </c>
      <c r="DH178" s="27" t="str">
        <f>IF(入力シート!DH183=1,"○","")</f>
        <v/>
      </c>
      <c r="DI178" s="25" t="str">
        <f>IF(入力シート!DI183=1,"○","")</f>
        <v/>
      </c>
      <c r="DJ178" s="21" t="str">
        <f>IF(入力シート!DJ183=1,"○","")</f>
        <v/>
      </c>
      <c r="DK178" s="27" t="str">
        <f>IF(入力シート!DK183=1,"○","")</f>
        <v/>
      </c>
      <c r="DL178" s="25" t="str">
        <f>IF(入力シート!DL183=1,"○","")</f>
        <v/>
      </c>
      <c r="DM178" s="21" t="str">
        <f>IF(入力シート!DM183=1,"○","")</f>
        <v/>
      </c>
      <c r="DN178" s="27" t="str">
        <f>IF(入力シート!DN183=1,"○","")</f>
        <v/>
      </c>
      <c r="DO178" s="25" t="str">
        <f>IF(入力シート!DO183=1,"○","")</f>
        <v/>
      </c>
      <c r="DP178" s="21" t="str">
        <f>IF(入力シート!DP183=1,"○","")</f>
        <v/>
      </c>
      <c r="DQ178" s="27" t="str">
        <f>IF(入力シート!DQ183=1,"○","")</f>
        <v/>
      </c>
      <c r="DR178" s="25" t="str">
        <f>IF(入力シート!DR183=1,"○","")</f>
        <v/>
      </c>
      <c r="DS178" s="21" t="str">
        <f>IF(入力シート!DS183=1,"○","")</f>
        <v/>
      </c>
      <c r="DT178" s="27" t="str">
        <f>IF(入力シート!DT183=1,"○","")</f>
        <v/>
      </c>
      <c r="DU178" s="25" t="str">
        <f>IF(入力シート!DU183=1,"○","")</f>
        <v/>
      </c>
      <c r="DV178" s="21" t="str">
        <f>IF(入力シート!DV183=1,"○","")</f>
        <v/>
      </c>
      <c r="DW178" s="27" t="str">
        <f>IF(入力シート!DW183=1,"○","")</f>
        <v/>
      </c>
      <c r="DX178" s="25" t="str">
        <f>IF(入力シート!DX183=1,"○","")</f>
        <v/>
      </c>
      <c r="DY178" s="21" t="str">
        <f>IF(入力シート!DY183=1,"○","")</f>
        <v/>
      </c>
      <c r="DZ178" s="27" t="str">
        <f>IF(入力シート!DZ183=1,"○","")</f>
        <v/>
      </c>
      <c r="EA178" s="25" t="str">
        <f>IF(入力シート!EA183=1,"○","")</f>
        <v/>
      </c>
      <c r="EB178" s="21" t="str">
        <f>IF(入力シート!EB183=1,"○","")</f>
        <v/>
      </c>
      <c r="EC178" s="27" t="str">
        <f>IF(入力シート!EC183=1,"○","")</f>
        <v/>
      </c>
      <c r="ED178" s="25" t="str">
        <f>IF(入力シート!ED183=1,"○","")</f>
        <v/>
      </c>
      <c r="EE178" s="21" t="str">
        <f>IF(入力シート!EE183=1,"○","")</f>
        <v/>
      </c>
      <c r="EF178" s="27" t="str">
        <f>IF(入力シート!EF183=1,"○","")</f>
        <v/>
      </c>
      <c r="EG178" s="25" t="str">
        <f>IF(入力シート!EG183=1,"○","")</f>
        <v/>
      </c>
      <c r="EH178" s="21" t="str">
        <f>IF(入力シート!EH183=1,"○","")</f>
        <v/>
      </c>
      <c r="EI178" s="27" t="str">
        <f>IF(入力シート!EI183=1,"○","")</f>
        <v/>
      </c>
      <c r="EJ178" s="25" t="str">
        <f>IF(入力シート!EJ183=1,"○","")</f>
        <v/>
      </c>
      <c r="EK178" s="21" t="str">
        <f>IF(入力シート!EK183=1,"○","")</f>
        <v/>
      </c>
      <c r="EL178" s="27" t="str">
        <f>IF(入力シート!EL183=1,"○","")</f>
        <v/>
      </c>
      <c r="EM178" s="25" t="str">
        <f>IF(入力シート!EM183=1,"○","")</f>
        <v/>
      </c>
      <c r="EN178" s="21" t="str">
        <f>IF(入力シート!EN183=1,"○","")</f>
        <v/>
      </c>
      <c r="EO178" s="27" t="str">
        <f>IF(入力シート!EO183=1,"○","")</f>
        <v/>
      </c>
      <c r="EP178" s="25" t="str">
        <f>IF(入力シート!EP183=1,"○","")</f>
        <v/>
      </c>
      <c r="EQ178" s="21" t="str">
        <f>IF(入力シート!EQ183=1,"○","")</f>
        <v/>
      </c>
      <c r="ER178" s="27" t="str">
        <f>IF(入力シート!ER183=1,"○","")</f>
        <v/>
      </c>
      <c r="ES178" s="25" t="str">
        <f>IF(入力シート!ES183=1,"○","")</f>
        <v/>
      </c>
      <c r="ET178" s="21" t="str">
        <f>IF(入力シート!ET183=1,"○","")</f>
        <v/>
      </c>
    </row>
    <row r="179" spans="1:150" ht="22.5" customHeight="1" x14ac:dyDescent="0.15">
      <c r="A179" s="3" t="str">
        <f>IF(入力シート!A184&gt;0,入力シート!A184,"")</f>
        <v>173</v>
      </c>
      <c r="B179" s="17">
        <f>IF(入力シート!B184&gt;0,入力シート!B184,"")</f>
        <v>32150419</v>
      </c>
      <c r="C179" s="11" t="str">
        <f>IF(入力シート!C184&gt;0,入力シート!C184,"")</f>
        <v>新潟県市町村職員共済組合</v>
      </c>
      <c r="D179" s="11" t="str">
        <f>IF(入力シート!D184&gt;0,入力シート!D184,"")</f>
        <v>950-8551</v>
      </c>
      <c r="E179" s="11" t="str">
        <f>IF(入力シート!E184&gt;0,入力シート!E184,"")</f>
        <v>新潟県新潟市中央区新光町4番地1　新潟県自治会館内</v>
      </c>
      <c r="F179" s="11" t="str">
        <f>IF(入力シート!F184&gt;0,入力シート!F184,"")</f>
        <v>025-285-5414</v>
      </c>
      <c r="G179" s="29" t="str">
        <f>IF(入力シート!G184&gt;0,入力シート!G184,"")</f>
        <v>〇</v>
      </c>
      <c r="H179" s="11">
        <f>IF(入力シート!H184&gt;0,入力シート!H184,"")</f>
        <v>31700</v>
      </c>
      <c r="I179" s="30" t="str">
        <f>IF(入力シート!I184="","",入力シート!I184)</f>
        <v/>
      </c>
      <c r="J179" s="23" t="str">
        <f>IF(入力シート!J184=1,"○","")</f>
        <v>○</v>
      </c>
      <c r="K179" s="25" t="str">
        <f>IF(入力シート!K184=1,"○","")</f>
        <v>○</v>
      </c>
      <c r="L179" s="21" t="str">
        <f>IF(入力シート!L184=1,"○","")</f>
        <v>○</v>
      </c>
      <c r="M179" s="23" t="str">
        <f>IF(入力シート!M184=1,"○","")</f>
        <v>○</v>
      </c>
      <c r="N179" s="25" t="str">
        <f>IF(入力シート!N184=1,"○","")</f>
        <v>○</v>
      </c>
      <c r="O179" s="21" t="str">
        <f>IF(入力シート!O184=1,"○","")</f>
        <v>○</v>
      </c>
      <c r="P179" s="23" t="str">
        <f>IF(入力シート!P184=1,"○","")</f>
        <v>○</v>
      </c>
      <c r="Q179" s="25" t="str">
        <f>IF(入力シート!Q184=1,"○","")</f>
        <v>○</v>
      </c>
      <c r="R179" s="21" t="str">
        <f>IF(入力シート!R184=1,"○","")</f>
        <v>○</v>
      </c>
      <c r="S179" s="23" t="str">
        <f>IF(入力シート!S184=1,"○","")</f>
        <v>○</v>
      </c>
      <c r="T179" s="25" t="str">
        <f>IF(入力シート!T184=1,"○","")</f>
        <v>○</v>
      </c>
      <c r="U179" s="21" t="str">
        <f>IF(入力シート!U184=1,"○","")</f>
        <v>○</v>
      </c>
      <c r="V179" s="23" t="str">
        <f>IF(入力シート!V184=1,"○","")</f>
        <v>○</v>
      </c>
      <c r="W179" s="25" t="str">
        <f>IF(入力シート!W184=1,"○","")</f>
        <v>○</v>
      </c>
      <c r="X179" s="21" t="str">
        <f>IF(入力シート!X184=1,"○","")</f>
        <v>○</v>
      </c>
      <c r="Y179" s="23" t="str">
        <f>IF(入力シート!Y184=1,"○","")</f>
        <v>○</v>
      </c>
      <c r="Z179" s="25" t="str">
        <f>IF(入力シート!Z184=1,"○","")</f>
        <v>○</v>
      </c>
      <c r="AA179" s="21" t="str">
        <f>IF(入力シート!AA184=1,"○","")</f>
        <v>○</v>
      </c>
      <c r="AB179" s="23" t="str">
        <f>IF(入力シート!AB184=1,"○","")</f>
        <v>○</v>
      </c>
      <c r="AC179" s="25" t="str">
        <f>IF(入力シート!AC184=1,"○","")</f>
        <v>○</v>
      </c>
      <c r="AD179" s="21" t="str">
        <f>IF(入力シート!AD184=1,"○","")</f>
        <v>○</v>
      </c>
      <c r="AE179" s="27" t="str">
        <f>IF(入力シート!AE184=1,"○","")</f>
        <v>○</v>
      </c>
      <c r="AF179" s="25" t="str">
        <f>IF(入力シート!AF184=1,"○","")</f>
        <v>○</v>
      </c>
      <c r="AG179" s="21" t="str">
        <f>IF(入力シート!AG184=1,"○","")</f>
        <v>○</v>
      </c>
      <c r="AH179" s="27" t="str">
        <f>IF(入力シート!AH184=1,"○","")</f>
        <v>○</v>
      </c>
      <c r="AI179" s="25" t="str">
        <f>IF(入力シート!AI184=1,"○","")</f>
        <v>○</v>
      </c>
      <c r="AJ179" s="21" t="str">
        <f>IF(入力シート!AJ184=1,"○","")</f>
        <v>○</v>
      </c>
      <c r="AK179" s="27" t="str">
        <f>IF(入力シート!AK184=1,"○","")</f>
        <v>○</v>
      </c>
      <c r="AL179" s="25" t="str">
        <f>IF(入力シート!AL184=1,"○","")</f>
        <v>○</v>
      </c>
      <c r="AM179" s="21" t="str">
        <f>IF(入力シート!AM184=1,"○","")</f>
        <v>○</v>
      </c>
      <c r="AN179" s="27" t="str">
        <f>IF(入力シート!AN184=1,"○","")</f>
        <v>○</v>
      </c>
      <c r="AO179" s="25" t="str">
        <f>IF(入力シート!AO184=1,"○","")</f>
        <v>○</v>
      </c>
      <c r="AP179" s="21" t="str">
        <f>IF(入力シート!AP184=1,"○","")</f>
        <v>○</v>
      </c>
      <c r="AQ179" s="27" t="str">
        <f>IF(入力シート!AQ184=1,"○","")</f>
        <v>○</v>
      </c>
      <c r="AR179" s="25" t="str">
        <f>IF(入力シート!AR184=1,"○","")</f>
        <v>○</v>
      </c>
      <c r="AS179" s="21" t="str">
        <f>IF(入力シート!AS184=1,"○","")</f>
        <v>○</v>
      </c>
      <c r="AT179" s="27" t="str">
        <f>IF(入力シート!AT184=1,"○","")</f>
        <v>○</v>
      </c>
      <c r="AU179" s="25" t="str">
        <f>IF(入力シート!AU184=1,"○","")</f>
        <v>○</v>
      </c>
      <c r="AV179" s="21" t="str">
        <f>IF(入力シート!AV184=1,"○","")</f>
        <v>○</v>
      </c>
      <c r="AW179" s="27" t="str">
        <f>IF(入力シート!AW184=1,"○","")</f>
        <v>○</v>
      </c>
      <c r="AX179" s="25" t="str">
        <f>IF(入力シート!AX184=1,"○","")</f>
        <v>○</v>
      </c>
      <c r="AY179" s="21" t="str">
        <f>IF(入力シート!AY184=1,"○","")</f>
        <v>○</v>
      </c>
      <c r="AZ179" s="27" t="str">
        <f>IF(入力シート!AZ184=1,"○","")</f>
        <v>○</v>
      </c>
      <c r="BA179" s="25" t="str">
        <f>IF(入力シート!BA184=1,"○","")</f>
        <v>○</v>
      </c>
      <c r="BB179" s="21" t="str">
        <f>IF(入力シート!BB184=1,"○","")</f>
        <v>○</v>
      </c>
      <c r="BC179" s="27" t="str">
        <f>IF(入力シート!BC184=1,"○","")</f>
        <v>○</v>
      </c>
      <c r="BD179" s="25" t="str">
        <f>IF(入力シート!BD184=1,"○","")</f>
        <v>○</v>
      </c>
      <c r="BE179" s="21" t="str">
        <f>IF(入力シート!BE184=1,"○","")</f>
        <v>○</v>
      </c>
      <c r="BF179" s="27" t="str">
        <f>IF(入力シート!BF184=1,"○","")</f>
        <v>○</v>
      </c>
      <c r="BG179" s="25" t="str">
        <f>IF(入力シート!BG184=1,"○","")</f>
        <v>○</v>
      </c>
      <c r="BH179" s="21" t="str">
        <f>IF(入力シート!BH184=1,"○","")</f>
        <v>○</v>
      </c>
      <c r="BI179" s="27" t="str">
        <f>IF(入力シート!BI184=1,"○","")</f>
        <v>○</v>
      </c>
      <c r="BJ179" s="25" t="str">
        <f>IF(入力シート!BJ184=1,"○","")</f>
        <v>○</v>
      </c>
      <c r="BK179" s="21" t="str">
        <f>IF(入力シート!BK184=1,"○","")</f>
        <v>○</v>
      </c>
      <c r="BL179" s="27" t="str">
        <f>IF(入力シート!BL184=1,"○","")</f>
        <v>○</v>
      </c>
      <c r="BM179" s="25" t="str">
        <f>IF(入力シート!BM184=1,"○","")</f>
        <v>○</v>
      </c>
      <c r="BN179" s="21" t="str">
        <f>IF(入力シート!BN184=1,"○","")</f>
        <v>○</v>
      </c>
      <c r="BO179" s="27" t="str">
        <f>IF(入力シート!BO184=1,"○","")</f>
        <v>○</v>
      </c>
      <c r="BP179" s="25" t="str">
        <f>IF(入力シート!BP184=1,"○","")</f>
        <v>○</v>
      </c>
      <c r="BQ179" s="21" t="str">
        <f>IF(入力シート!BQ184=1,"○","")</f>
        <v>○</v>
      </c>
      <c r="BR179" s="27" t="str">
        <f>IF(入力シート!BR184=1,"○","")</f>
        <v>○</v>
      </c>
      <c r="BS179" s="25" t="str">
        <f>IF(入力シート!BS184=1,"○","")</f>
        <v>○</v>
      </c>
      <c r="BT179" s="21" t="str">
        <f>IF(入力シート!BT184=1,"○","")</f>
        <v>○</v>
      </c>
      <c r="BU179" s="27" t="str">
        <f>IF(入力シート!BU184=1,"○","")</f>
        <v>○</v>
      </c>
      <c r="BV179" s="25" t="str">
        <f>IF(入力シート!BV184=1,"○","")</f>
        <v>○</v>
      </c>
      <c r="BW179" s="21" t="str">
        <f>IF(入力シート!BW184=1,"○","")</f>
        <v>○</v>
      </c>
      <c r="BX179" s="27" t="str">
        <f>IF(入力シート!BX184=1,"○","")</f>
        <v>○</v>
      </c>
      <c r="BY179" s="25" t="str">
        <f>IF(入力シート!BY184=1,"○","")</f>
        <v>○</v>
      </c>
      <c r="BZ179" s="21" t="str">
        <f>IF(入力シート!BZ184=1,"○","")</f>
        <v>○</v>
      </c>
      <c r="CA179" s="27" t="str">
        <f>IF(入力シート!CA184=1,"○","")</f>
        <v>○</v>
      </c>
      <c r="CB179" s="25" t="str">
        <f>IF(入力シート!CB184=1,"○","")</f>
        <v>○</v>
      </c>
      <c r="CC179" s="21" t="str">
        <f>IF(入力シート!CC184=1,"○","")</f>
        <v>○</v>
      </c>
      <c r="CD179" s="27" t="str">
        <f>IF(入力シート!CD184=1,"○","")</f>
        <v>○</v>
      </c>
      <c r="CE179" s="25" t="str">
        <f>IF(入力シート!CE184=1,"○","")</f>
        <v>○</v>
      </c>
      <c r="CF179" s="21" t="str">
        <f>IF(入力シート!CF184=1,"○","")</f>
        <v>○</v>
      </c>
      <c r="CG179" s="27" t="str">
        <f>IF(入力シート!CG184=1,"○","")</f>
        <v>○</v>
      </c>
      <c r="CH179" s="25" t="str">
        <f>IF(入力シート!CH184=1,"○","")</f>
        <v>○</v>
      </c>
      <c r="CI179" s="21" t="str">
        <f>IF(入力シート!CI184=1,"○","")</f>
        <v>○</v>
      </c>
      <c r="CJ179" s="27" t="str">
        <f>IF(入力シート!CJ184=1,"○","")</f>
        <v>○</v>
      </c>
      <c r="CK179" s="25" t="str">
        <f>IF(入力シート!CK184=1,"○","")</f>
        <v>○</v>
      </c>
      <c r="CL179" s="21" t="str">
        <f>IF(入力シート!CL184=1,"○","")</f>
        <v>○</v>
      </c>
      <c r="CM179" s="27" t="str">
        <f>IF(入力シート!CM184=1,"○","")</f>
        <v>○</v>
      </c>
      <c r="CN179" s="25" t="str">
        <f>IF(入力シート!CN184=1,"○","")</f>
        <v>○</v>
      </c>
      <c r="CO179" s="21" t="str">
        <f>IF(入力シート!CO184=1,"○","")</f>
        <v>○</v>
      </c>
      <c r="CP179" s="27" t="str">
        <f>IF(入力シート!CP184=1,"○","")</f>
        <v>○</v>
      </c>
      <c r="CQ179" s="25" t="str">
        <f>IF(入力シート!CQ184=1,"○","")</f>
        <v>○</v>
      </c>
      <c r="CR179" s="21" t="str">
        <f>IF(入力シート!CR184=1,"○","")</f>
        <v>○</v>
      </c>
      <c r="CS179" s="27" t="str">
        <f>IF(入力シート!CS184=1,"○","")</f>
        <v>○</v>
      </c>
      <c r="CT179" s="25" t="str">
        <f>IF(入力シート!CT184=1,"○","")</f>
        <v>○</v>
      </c>
      <c r="CU179" s="21" t="str">
        <f>IF(入力シート!CU184=1,"○","")</f>
        <v>○</v>
      </c>
      <c r="CV179" s="27" t="str">
        <f>IF(入力シート!CV184=1,"○","")</f>
        <v>○</v>
      </c>
      <c r="CW179" s="25" t="str">
        <f>IF(入力シート!CW184=1,"○","")</f>
        <v>○</v>
      </c>
      <c r="CX179" s="21" t="str">
        <f>IF(入力シート!CX184=1,"○","")</f>
        <v>○</v>
      </c>
      <c r="CY179" s="27" t="str">
        <f>IF(入力シート!CY184=1,"○","")</f>
        <v>○</v>
      </c>
      <c r="CZ179" s="25" t="str">
        <f>IF(入力シート!CZ184=1,"○","")</f>
        <v>○</v>
      </c>
      <c r="DA179" s="21" t="str">
        <f>IF(入力シート!DA184=1,"○","")</f>
        <v>○</v>
      </c>
      <c r="DB179" s="27" t="str">
        <f>IF(入力シート!DB184=1,"○","")</f>
        <v>○</v>
      </c>
      <c r="DC179" s="25" t="str">
        <f>IF(入力シート!DC184=1,"○","")</f>
        <v>○</v>
      </c>
      <c r="DD179" s="21" t="str">
        <f>IF(入力シート!DD184=1,"○","")</f>
        <v>○</v>
      </c>
      <c r="DE179" s="27" t="str">
        <f>IF(入力シート!DE184=1,"○","")</f>
        <v>○</v>
      </c>
      <c r="DF179" s="25" t="str">
        <f>IF(入力シート!DF184=1,"○","")</f>
        <v>○</v>
      </c>
      <c r="DG179" s="21" t="str">
        <f>IF(入力シート!DG184=1,"○","")</f>
        <v>○</v>
      </c>
      <c r="DH179" s="27" t="str">
        <f>IF(入力シート!DH184=1,"○","")</f>
        <v>○</v>
      </c>
      <c r="DI179" s="25" t="str">
        <f>IF(入力シート!DI184=1,"○","")</f>
        <v>○</v>
      </c>
      <c r="DJ179" s="21" t="str">
        <f>IF(入力シート!DJ184=1,"○","")</f>
        <v>○</v>
      </c>
      <c r="DK179" s="27" t="str">
        <f>IF(入力シート!DK184=1,"○","")</f>
        <v>○</v>
      </c>
      <c r="DL179" s="25" t="str">
        <f>IF(入力シート!DL184=1,"○","")</f>
        <v>○</v>
      </c>
      <c r="DM179" s="21" t="str">
        <f>IF(入力シート!DM184=1,"○","")</f>
        <v>○</v>
      </c>
      <c r="DN179" s="27" t="str">
        <f>IF(入力シート!DN184=1,"○","")</f>
        <v>○</v>
      </c>
      <c r="DO179" s="25" t="str">
        <f>IF(入力シート!DO184=1,"○","")</f>
        <v>○</v>
      </c>
      <c r="DP179" s="21" t="str">
        <f>IF(入力シート!DP184=1,"○","")</f>
        <v>○</v>
      </c>
      <c r="DQ179" s="27" t="str">
        <f>IF(入力シート!DQ184=1,"○","")</f>
        <v>○</v>
      </c>
      <c r="DR179" s="25" t="str">
        <f>IF(入力シート!DR184=1,"○","")</f>
        <v>○</v>
      </c>
      <c r="DS179" s="21" t="str">
        <f>IF(入力シート!DS184=1,"○","")</f>
        <v>○</v>
      </c>
      <c r="DT179" s="27" t="str">
        <f>IF(入力シート!DT184=1,"○","")</f>
        <v>○</v>
      </c>
      <c r="DU179" s="25" t="str">
        <f>IF(入力シート!DU184=1,"○","")</f>
        <v>○</v>
      </c>
      <c r="DV179" s="21" t="str">
        <f>IF(入力シート!DV184=1,"○","")</f>
        <v>○</v>
      </c>
      <c r="DW179" s="27" t="str">
        <f>IF(入力シート!DW184=1,"○","")</f>
        <v>○</v>
      </c>
      <c r="DX179" s="25" t="str">
        <f>IF(入力シート!DX184=1,"○","")</f>
        <v>○</v>
      </c>
      <c r="DY179" s="21" t="str">
        <f>IF(入力シート!DY184=1,"○","")</f>
        <v>○</v>
      </c>
      <c r="DZ179" s="27" t="str">
        <f>IF(入力シート!DZ184=1,"○","")</f>
        <v>○</v>
      </c>
      <c r="EA179" s="25" t="str">
        <f>IF(入力シート!EA184=1,"○","")</f>
        <v>○</v>
      </c>
      <c r="EB179" s="21" t="str">
        <f>IF(入力シート!EB184=1,"○","")</f>
        <v>○</v>
      </c>
      <c r="EC179" s="27" t="str">
        <f>IF(入力シート!EC184=1,"○","")</f>
        <v>○</v>
      </c>
      <c r="ED179" s="25" t="str">
        <f>IF(入力シート!ED184=1,"○","")</f>
        <v>○</v>
      </c>
      <c r="EE179" s="21" t="str">
        <f>IF(入力シート!EE184=1,"○","")</f>
        <v>○</v>
      </c>
      <c r="EF179" s="27" t="str">
        <f>IF(入力シート!EF184=1,"○","")</f>
        <v>○</v>
      </c>
      <c r="EG179" s="25" t="str">
        <f>IF(入力シート!EG184=1,"○","")</f>
        <v>○</v>
      </c>
      <c r="EH179" s="21" t="str">
        <f>IF(入力シート!EH184=1,"○","")</f>
        <v>○</v>
      </c>
      <c r="EI179" s="27" t="str">
        <f>IF(入力シート!EI184=1,"○","")</f>
        <v>○</v>
      </c>
      <c r="EJ179" s="25" t="str">
        <f>IF(入力シート!EJ184=1,"○","")</f>
        <v>○</v>
      </c>
      <c r="EK179" s="21" t="str">
        <f>IF(入力シート!EK184=1,"○","")</f>
        <v>○</v>
      </c>
      <c r="EL179" s="27" t="str">
        <f>IF(入力シート!EL184=1,"○","")</f>
        <v>○</v>
      </c>
      <c r="EM179" s="25" t="str">
        <f>IF(入力シート!EM184=1,"○","")</f>
        <v>○</v>
      </c>
      <c r="EN179" s="21" t="str">
        <f>IF(入力シート!EN184=1,"○","")</f>
        <v>○</v>
      </c>
      <c r="EO179" s="27" t="str">
        <f>IF(入力シート!EO184=1,"○","")</f>
        <v>○</v>
      </c>
      <c r="EP179" s="25" t="str">
        <f>IF(入力シート!EP184=1,"○","")</f>
        <v>○</v>
      </c>
      <c r="EQ179" s="21" t="str">
        <f>IF(入力シート!EQ184=1,"○","")</f>
        <v>○</v>
      </c>
      <c r="ER179" s="27" t="str">
        <f>IF(入力シート!ER184=1,"○","")</f>
        <v>○</v>
      </c>
      <c r="ES179" s="25" t="str">
        <f>IF(入力シート!ES184=1,"○","")</f>
        <v>○</v>
      </c>
      <c r="ET179" s="21" t="str">
        <f>IF(入力シート!ET184=1,"○","")</f>
        <v>○</v>
      </c>
    </row>
    <row r="180" spans="1:150" ht="22.5" customHeight="1" x14ac:dyDescent="0.15">
      <c r="A180" s="3" t="str">
        <f>IF(入力シート!A185&gt;0,入力シート!A185,"")</f>
        <v>174</v>
      </c>
      <c r="B180" s="17">
        <f>IF(入力シート!B185&gt;0,入力シート!B185,"")</f>
        <v>32160418</v>
      </c>
      <c r="C180" s="11" t="str">
        <f>IF(入力シート!C185&gt;0,入力シート!C185,"")</f>
        <v>富山県市町村職員共済組合</v>
      </c>
      <c r="D180" s="11" t="str">
        <f>IF(入力シート!D185&gt;0,入力シート!D185,"")</f>
        <v>930-0871</v>
      </c>
      <c r="E180" s="11" t="str">
        <f>IF(入力シート!E185&gt;0,入力シート!E185,"")</f>
        <v>富山県富山市下野995番地の3　市町村会館4階</v>
      </c>
      <c r="F180" s="11" t="str">
        <f>IF(入力シート!F185&gt;0,入力シート!F185,"")</f>
        <v>076-431-8032</v>
      </c>
      <c r="G180" s="29" t="str">
        <f>IF(入力シート!G185&gt;0,入力シート!G185,"")</f>
        <v>〇</v>
      </c>
      <c r="H180" s="11">
        <f>IF(入力シート!H185&gt;0,入力シート!H185,"")</f>
        <v>13725</v>
      </c>
      <c r="I180" s="30" t="str">
        <f>IF(入力シート!I185="","",入力シート!I185)</f>
        <v/>
      </c>
      <c r="J180" s="23" t="str">
        <f>IF(入力シート!J185=1,"○","")</f>
        <v/>
      </c>
      <c r="K180" s="25" t="str">
        <f>IF(入力シート!K185=1,"○","")</f>
        <v/>
      </c>
      <c r="L180" s="21" t="str">
        <f>IF(入力シート!L185=1,"○","")</f>
        <v/>
      </c>
      <c r="M180" s="23" t="str">
        <f>IF(入力シート!M185=1,"○","")</f>
        <v/>
      </c>
      <c r="N180" s="25" t="str">
        <f>IF(入力シート!N185=1,"○","")</f>
        <v/>
      </c>
      <c r="O180" s="21" t="str">
        <f>IF(入力シート!O185=1,"○","")</f>
        <v/>
      </c>
      <c r="P180" s="23" t="str">
        <f>IF(入力シート!P185=1,"○","")</f>
        <v/>
      </c>
      <c r="Q180" s="25" t="str">
        <f>IF(入力シート!Q185=1,"○","")</f>
        <v/>
      </c>
      <c r="R180" s="21" t="str">
        <f>IF(入力シート!R185=1,"○","")</f>
        <v/>
      </c>
      <c r="S180" s="23" t="str">
        <f>IF(入力シート!S185=1,"○","")</f>
        <v/>
      </c>
      <c r="T180" s="25" t="str">
        <f>IF(入力シート!T185=1,"○","")</f>
        <v/>
      </c>
      <c r="U180" s="21" t="str">
        <f>IF(入力シート!U185=1,"○","")</f>
        <v/>
      </c>
      <c r="V180" s="23" t="str">
        <f>IF(入力シート!V185=1,"○","")</f>
        <v/>
      </c>
      <c r="W180" s="25" t="str">
        <f>IF(入力シート!W185=1,"○","")</f>
        <v/>
      </c>
      <c r="X180" s="21" t="str">
        <f>IF(入力シート!X185=1,"○","")</f>
        <v/>
      </c>
      <c r="Y180" s="23" t="str">
        <f>IF(入力シート!Y185=1,"○","")</f>
        <v/>
      </c>
      <c r="Z180" s="25" t="str">
        <f>IF(入力シート!Z185=1,"○","")</f>
        <v/>
      </c>
      <c r="AA180" s="21" t="str">
        <f>IF(入力シート!AA185=1,"○","")</f>
        <v/>
      </c>
      <c r="AB180" s="23" t="str">
        <f>IF(入力シート!AB185=1,"○","")</f>
        <v/>
      </c>
      <c r="AC180" s="25" t="str">
        <f>IF(入力シート!AC185=1,"○","")</f>
        <v/>
      </c>
      <c r="AD180" s="21" t="str">
        <f>IF(入力シート!AD185=1,"○","")</f>
        <v/>
      </c>
      <c r="AE180" s="27" t="str">
        <f>IF(入力シート!AE185=1,"○","")</f>
        <v/>
      </c>
      <c r="AF180" s="25" t="str">
        <f>IF(入力シート!AF185=1,"○","")</f>
        <v/>
      </c>
      <c r="AG180" s="21" t="str">
        <f>IF(入力シート!AG185=1,"○","")</f>
        <v/>
      </c>
      <c r="AH180" s="27" t="str">
        <f>IF(入力シート!AH185=1,"○","")</f>
        <v/>
      </c>
      <c r="AI180" s="25" t="str">
        <f>IF(入力シート!AI185=1,"○","")</f>
        <v/>
      </c>
      <c r="AJ180" s="21" t="str">
        <f>IF(入力シート!AJ185=1,"○","")</f>
        <v/>
      </c>
      <c r="AK180" s="27" t="str">
        <f>IF(入力シート!AK185=1,"○","")</f>
        <v/>
      </c>
      <c r="AL180" s="25" t="str">
        <f>IF(入力シート!AL185=1,"○","")</f>
        <v/>
      </c>
      <c r="AM180" s="21" t="str">
        <f>IF(入力シート!AM185=1,"○","")</f>
        <v/>
      </c>
      <c r="AN180" s="27" t="str">
        <f>IF(入力シート!AN185=1,"○","")</f>
        <v/>
      </c>
      <c r="AO180" s="25" t="str">
        <f>IF(入力シート!AO185=1,"○","")</f>
        <v/>
      </c>
      <c r="AP180" s="21" t="str">
        <f>IF(入力シート!AP185=1,"○","")</f>
        <v/>
      </c>
      <c r="AQ180" s="27" t="str">
        <f>IF(入力シート!AQ185=1,"○","")</f>
        <v/>
      </c>
      <c r="AR180" s="25" t="str">
        <f>IF(入力シート!AR185=1,"○","")</f>
        <v/>
      </c>
      <c r="AS180" s="21" t="str">
        <f>IF(入力シート!AS185=1,"○","")</f>
        <v/>
      </c>
      <c r="AT180" s="27" t="str">
        <f>IF(入力シート!AT185=1,"○","")</f>
        <v>○</v>
      </c>
      <c r="AU180" s="25" t="str">
        <f>IF(入力シート!AU185=1,"○","")</f>
        <v>○</v>
      </c>
      <c r="AV180" s="21" t="str">
        <f>IF(入力シート!AV185=1,"○","")</f>
        <v/>
      </c>
      <c r="AW180" s="27" t="str">
        <f>IF(入力シート!AW185=1,"○","")</f>
        <v/>
      </c>
      <c r="AX180" s="25" t="str">
        <f>IF(入力シート!AX185=1,"○","")</f>
        <v/>
      </c>
      <c r="AY180" s="21" t="str">
        <f>IF(入力シート!AY185=1,"○","")</f>
        <v/>
      </c>
      <c r="AZ180" s="27" t="str">
        <f>IF(入力シート!AZ185=1,"○","")</f>
        <v>○</v>
      </c>
      <c r="BA180" s="25" t="str">
        <f>IF(入力シート!BA185=1,"○","")</f>
        <v>○</v>
      </c>
      <c r="BB180" s="21" t="str">
        <f>IF(入力シート!BB185=1,"○","")</f>
        <v/>
      </c>
      <c r="BC180" s="27" t="str">
        <f>IF(入力シート!BC185=1,"○","")</f>
        <v>○</v>
      </c>
      <c r="BD180" s="25" t="str">
        <f>IF(入力シート!BD185=1,"○","")</f>
        <v>○</v>
      </c>
      <c r="BE180" s="21" t="str">
        <f>IF(入力シート!BE185=1,"○","")</f>
        <v/>
      </c>
      <c r="BF180" s="27" t="str">
        <f>IF(入力シート!BF185=1,"○","")</f>
        <v>○</v>
      </c>
      <c r="BG180" s="25" t="str">
        <f>IF(入力シート!BG185=1,"○","")</f>
        <v>○</v>
      </c>
      <c r="BH180" s="21" t="str">
        <f>IF(入力シート!BH185=1,"○","")</f>
        <v/>
      </c>
      <c r="BI180" s="27" t="str">
        <f>IF(入力シート!BI185=1,"○","")</f>
        <v>○</v>
      </c>
      <c r="BJ180" s="25" t="str">
        <f>IF(入力シート!BJ185=1,"○","")</f>
        <v>○</v>
      </c>
      <c r="BK180" s="21" t="str">
        <f>IF(入力シート!BK185=1,"○","")</f>
        <v/>
      </c>
      <c r="BL180" s="27" t="str">
        <f>IF(入力シート!BL185=1,"○","")</f>
        <v/>
      </c>
      <c r="BM180" s="25" t="str">
        <f>IF(入力シート!BM185=1,"○","")</f>
        <v/>
      </c>
      <c r="BN180" s="21" t="str">
        <f>IF(入力シート!BN185=1,"○","")</f>
        <v/>
      </c>
      <c r="BO180" s="27" t="str">
        <f>IF(入力シート!BO185=1,"○","")</f>
        <v/>
      </c>
      <c r="BP180" s="25" t="str">
        <f>IF(入力シート!BP185=1,"○","")</f>
        <v/>
      </c>
      <c r="BQ180" s="21" t="str">
        <f>IF(入力シート!BQ185=1,"○","")</f>
        <v/>
      </c>
      <c r="BR180" s="27" t="str">
        <f>IF(入力シート!BR185=1,"○","")</f>
        <v/>
      </c>
      <c r="BS180" s="25" t="str">
        <f>IF(入力シート!BS185=1,"○","")</f>
        <v/>
      </c>
      <c r="BT180" s="21" t="str">
        <f>IF(入力シート!BT185=1,"○","")</f>
        <v/>
      </c>
      <c r="BU180" s="27" t="str">
        <f>IF(入力シート!BU185=1,"○","")</f>
        <v/>
      </c>
      <c r="BV180" s="25" t="str">
        <f>IF(入力シート!BV185=1,"○","")</f>
        <v/>
      </c>
      <c r="BW180" s="21" t="str">
        <f>IF(入力シート!BW185=1,"○","")</f>
        <v/>
      </c>
      <c r="BX180" s="27" t="str">
        <f>IF(入力シート!BX185=1,"○","")</f>
        <v/>
      </c>
      <c r="BY180" s="25" t="str">
        <f>IF(入力シート!BY185=1,"○","")</f>
        <v/>
      </c>
      <c r="BZ180" s="21" t="str">
        <f>IF(入力シート!BZ185=1,"○","")</f>
        <v/>
      </c>
      <c r="CA180" s="27" t="str">
        <f>IF(入力シート!CA185=1,"○","")</f>
        <v/>
      </c>
      <c r="CB180" s="25" t="str">
        <f>IF(入力シート!CB185=1,"○","")</f>
        <v/>
      </c>
      <c r="CC180" s="21" t="str">
        <f>IF(入力シート!CC185=1,"○","")</f>
        <v/>
      </c>
      <c r="CD180" s="27" t="str">
        <f>IF(入力シート!CD185=1,"○","")</f>
        <v/>
      </c>
      <c r="CE180" s="25" t="str">
        <f>IF(入力シート!CE185=1,"○","")</f>
        <v/>
      </c>
      <c r="CF180" s="21" t="str">
        <f>IF(入力シート!CF185=1,"○","")</f>
        <v/>
      </c>
      <c r="CG180" s="27" t="str">
        <f>IF(入力シート!CG185=1,"○","")</f>
        <v/>
      </c>
      <c r="CH180" s="25" t="str">
        <f>IF(入力シート!CH185=1,"○","")</f>
        <v/>
      </c>
      <c r="CI180" s="21" t="str">
        <f>IF(入力シート!CI185=1,"○","")</f>
        <v/>
      </c>
      <c r="CJ180" s="27" t="str">
        <f>IF(入力シート!CJ185=1,"○","")</f>
        <v/>
      </c>
      <c r="CK180" s="25" t="str">
        <f>IF(入力シート!CK185=1,"○","")</f>
        <v/>
      </c>
      <c r="CL180" s="21" t="str">
        <f>IF(入力シート!CL185=1,"○","")</f>
        <v/>
      </c>
      <c r="CM180" s="27" t="str">
        <f>IF(入力シート!CM185=1,"○","")</f>
        <v/>
      </c>
      <c r="CN180" s="25" t="str">
        <f>IF(入力シート!CN185=1,"○","")</f>
        <v/>
      </c>
      <c r="CO180" s="21" t="str">
        <f>IF(入力シート!CO185=1,"○","")</f>
        <v/>
      </c>
      <c r="CP180" s="27" t="str">
        <f>IF(入力シート!CP185=1,"○","")</f>
        <v/>
      </c>
      <c r="CQ180" s="25" t="str">
        <f>IF(入力シート!CQ185=1,"○","")</f>
        <v/>
      </c>
      <c r="CR180" s="21" t="str">
        <f>IF(入力シート!CR185=1,"○","")</f>
        <v/>
      </c>
      <c r="CS180" s="27" t="str">
        <f>IF(入力シート!CS185=1,"○","")</f>
        <v/>
      </c>
      <c r="CT180" s="25" t="str">
        <f>IF(入力シート!CT185=1,"○","")</f>
        <v/>
      </c>
      <c r="CU180" s="21" t="str">
        <f>IF(入力シート!CU185=1,"○","")</f>
        <v/>
      </c>
      <c r="CV180" s="27" t="str">
        <f>IF(入力シート!CV185=1,"○","")</f>
        <v/>
      </c>
      <c r="CW180" s="25" t="str">
        <f>IF(入力シート!CW185=1,"○","")</f>
        <v/>
      </c>
      <c r="CX180" s="21" t="str">
        <f>IF(入力シート!CX185=1,"○","")</f>
        <v/>
      </c>
      <c r="CY180" s="27" t="str">
        <f>IF(入力シート!CY185=1,"○","")</f>
        <v/>
      </c>
      <c r="CZ180" s="25" t="str">
        <f>IF(入力シート!CZ185=1,"○","")</f>
        <v/>
      </c>
      <c r="DA180" s="21" t="str">
        <f>IF(入力シート!DA185=1,"○","")</f>
        <v/>
      </c>
      <c r="DB180" s="27" t="str">
        <f>IF(入力シート!DB185=1,"○","")</f>
        <v/>
      </c>
      <c r="DC180" s="25" t="str">
        <f>IF(入力シート!DC185=1,"○","")</f>
        <v/>
      </c>
      <c r="DD180" s="21" t="str">
        <f>IF(入力シート!DD185=1,"○","")</f>
        <v/>
      </c>
      <c r="DE180" s="27" t="str">
        <f>IF(入力シート!DE185=1,"○","")</f>
        <v/>
      </c>
      <c r="DF180" s="25" t="str">
        <f>IF(入力シート!DF185=1,"○","")</f>
        <v/>
      </c>
      <c r="DG180" s="21" t="str">
        <f>IF(入力シート!DG185=1,"○","")</f>
        <v/>
      </c>
      <c r="DH180" s="27" t="str">
        <f>IF(入力シート!DH185=1,"○","")</f>
        <v/>
      </c>
      <c r="DI180" s="25" t="str">
        <f>IF(入力シート!DI185=1,"○","")</f>
        <v/>
      </c>
      <c r="DJ180" s="21" t="str">
        <f>IF(入力シート!DJ185=1,"○","")</f>
        <v/>
      </c>
      <c r="DK180" s="27" t="str">
        <f>IF(入力シート!DK185=1,"○","")</f>
        <v/>
      </c>
      <c r="DL180" s="25" t="str">
        <f>IF(入力シート!DL185=1,"○","")</f>
        <v/>
      </c>
      <c r="DM180" s="21" t="str">
        <f>IF(入力シート!DM185=1,"○","")</f>
        <v/>
      </c>
      <c r="DN180" s="27" t="str">
        <f>IF(入力シート!DN185=1,"○","")</f>
        <v/>
      </c>
      <c r="DO180" s="25" t="str">
        <f>IF(入力シート!DO185=1,"○","")</f>
        <v/>
      </c>
      <c r="DP180" s="21" t="str">
        <f>IF(入力シート!DP185=1,"○","")</f>
        <v/>
      </c>
      <c r="DQ180" s="27" t="str">
        <f>IF(入力シート!DQ185=1,"○","")</f>
        <v/>
      </c>
      <c r="DR180" s="25" t="str">
        <f>IF(入力シート!DR185=1,"○","")</f>
        <v/>
      </c>
      <c r="DS180" s="21" t="str">
        <f>IF(入力シート!DS185=1,"○","")</f>
        <v/>
      </c>
      <c r="DT180" s="27" t="str">
        <f>IF(入力シート!DT185=1,"○","")</f>
        <v/>
      </c>
      <c r="DU180" s="25" t="str">
        <f>IF(入力シート!DU185=1,"○","")</f>
        <v/>
      </c>
      <c r="DV180" s="21" t="str">
        <f>IF(入力シート!DV185=1,"○","")</f>
        <v/>
      </c>
      <c r="DW180" s="27" t="str">
        <f>IF(入力シート!DW185=1,"○","")</f>
        <v/>
      </c>
      <c r="DX180" s="25" t="str">
        <f>IF(入力シート!DX185=1,"○","")</f>
        <v/>
      </c>
      <c r="DY180" s="21" t="str">
        <f>IF(入力シート!DY185=1,"○","")</f>
        <v/>
      </c>
      <c r="DZ180" s="27" t="str">
        <f>IF(入力シート!DZ185=1,"○","")</f>
        <v/>
      </c>
      <c r="EA180" s="25" t="str">
        <f>IF(入力シート!EA185=1,"○","")</f>
        <v/>
      </c>
      <c r="EB180" s="21" t="str">
        <f>IF(入力シート!EB185=1,"○","")</f>
        <v/>
      </c>
      <c r="EC180" s="27" t="str">
        <f>IF(入力シート!EC185=1,"○","")</f>
        <v/>
      </c>
      <c r="ED180" s="25" t="str">
        <f>IF(入力シート!ED185=1,"○","")</f>
        <v/>
      </c>
      <c r="EE180" s="21" t="str">
        <f>IF(入力シート!EE185=1,"○","")</f>
        <v/>
      </c>
      <c r="EF180" s="27" t="str">
        <f>IF(入力シート!EF185=1,"○","")</f>
        <v/>
      </c>
      <c r="EG180" s="25" t="str">
        <f>IF(入力シート!EG185=1,"○","")</f>
        <v/>
      </c>
      <c r="EH180" s="21" t="str">
        <f>IF(入力シート!EH185=1,"○","")</f>
        <v/>
      </c>
      <c r="EI180" s="27" t="str">
        <f>IF(入力シート!EI185=1,"○","")</f>
        <v/>
      </c>
      <c r="EJ180" s="25" t="str">
        <f>IF(入力シート!EJ185=1,"○","")</f>
        <v/>
      </c>
      <c r="EK180" s="21" t="str">
        <f>IF(入力シート!EK185=1,"○","")</f>
        <v/>
      </c>
      <c r="EL180" s="27" t="str">
        <f>IF(入力シート!EL185=1,"○","")</f>
        <v/>
      </c>
      <c r="EM180" s="25" t="str">
        <f>IF(入力シート!EM185=1,"○","")</f>
        <v/>
      </c>
      <c r="EN180" s="21" t="str">
        <f>IF(入力シート!EN185=1,"○","")</f>
        <v/>
      </c>
      <c r="EO180" s="27" t="str">
        <f>IF(入力シート!EO185=1,"○","")</f>
        <v/>
      </c>
      <c r="EP180" s="25" t="str">
        <f>IF(入力シート!EP185=1,"○","")</f>
        <v/>
      </c>
      <c r="EQ180" s="21" t="str">
        <f>IF(入力シート!EQ185=1,"○","")</f>
        <v/>
      </c>
      <c r="ER180" s="27" t="str">
        <f>IF(入力シート!ER185=1,"○","")</f>
        <v/>
      </c>
      <c r="ES180" s="25" t="str">
        <f>IF(入力シート!ES185=1,"○","")</f>
        <v/>
      </c>
      <c r="ET180" s="21" t="str">
        <f>IF(入力シート!ET185=1,"○","")</f>
        <v/>
      </c>
    </row>
    <row r="181" spans="1:150" ht="22.5" customHeight="1" x14ac:dyDescent="0.15">
      <c r="A181" s="3" t="str">
        <f>IF(入力シート!A186&gt;0,入力シート!A186,"")</f>
        <v>175</v>
      </c>
      <c r="B181" s="17">
        <f>IF(入力シート!B186&gt;0,入力シート!B186,"")</f>
        <v>32170417</v>
      </c>
      <c r="C181" s="11" t="str">
        <f>IF(入力シート!C186&gt;0,入力シート!C186,"")</f>
        <v>石川県市町村職員共済組合</v>
      </c>
      <c r="D181" s="11" t="str">
        <f>IF(入力シート!D186&gt;0,入力シート!D186,"")</f>
        <v>920-8555</v>
      </c>
      <c r="E181" s="11" t="str">
        <f>IF(入力シート!E186&gt;0,入力シート!E186,"")</f>
        <v>石川県金沢市幸町12番1号　石川県幸町庁舎</v>
      </c>
      <c r="F181" s="11" t="str">
        <f>IF(入力シート!F186&gt;0,入力シート!F186,"")</f>
        <v>076-263-3366</v>
      </c>
      <c r="G181" s="29" t="str">
        <f>IF(入力シート!G186&gt;0,入力シート!G186,"")</f>
        <v>〇</v>
      </c>
      <c r="H181" s="11">
        <f>IF(入力シート!H186&gt;0,入力シート!H186,"")</f>
        <v>14618</v>
      </c>
      <c r="I181" s="30" t="str">
        <f>IF(入力シート!I186="","",入力シート!I186)</f>
        <v/>
      </c>
      <c r="J181" s="23" t="str">
        <f>IF(入力シート!J186=1,"○","")</f>
        <v>○</v>
      </c>
      <c r="K181" s="25" t="str">
        <f>IF(入力シート!K186=1,"○","")</f>
        <v>○</v>
      </c>
      <c r="L181" s="21" t="str">
        <f>IF(入力シート!L186=1,"○","")</f>
        <v>○</v>
      </c>
      <c r="M181" s="23" t="str">
        <f>IF(入力シート!M186=1,"○","")</f>
        <v>○</v>
      </c>
      <c r="N181" s="25" t="str">
        <f>IF(入力シート!N186=1,"○","")</f>
        <v>○</v>
      </c>
      <c r="O181" s="21" t="str">
        <f>IF(入力シート!O186=1,"○","")</f>
        <v>○</v>
      </c>
      <c r="P181" s="23" t="str">
        <f>IF(入力シート!P186=1,"○","")</f>
        <v>○</v>
      </c>
      <c r="Q181" s="25" t="str">
        <f>IF(入力シート!Q186=1,"○","")</f>
        <v>○</v>
      </c>
      <c r="R181" s="21" t="str">
        <f>IF(入力シート!R186=1,"○","")</f>
        <v>○</v>
      </c>
      <c r="S181" s="23" t="str">
        <f>IF(入力シート!S186=1,"○","")</f>
        <v>○</v>
      </c>
      <c r="T181" s="25" t="str">
        <f>IF(入力シート!T186=1,"○","")</f>
        <v>○</v>
      </c>
      <c r="U181" s="21" t="str">
        <f>IF(入力シート!U186=1,"○","")</f>
        <v>○</v>
      </c>
      <c r="V181" s="23" t="str">
        <f>IF(入力シート!V186=1,"○","")</f>
        <v>○</v>
      </c>
      <c r="W181" s="25" t="str">
        <f>IF(入力シート!W186=1,"○","")</f>
        <v>○</v>
      </c>
      <c r="X181" s="21" t="str">
        <f>IF(入力シート!X186=1,"○","")</f>
        <v>○</v>
      </c>
      <c r="Y181" s="23" t="str">
        <f>IF(入力シート!Y186=1,"○","")</f>
        <v>○</v>
      </c>
      <c r="Z181" s="25" t="str">
        <f>IF(入力シート!Z186=1,"○","")</f>
        <v>○</v>
      </c>
      <c r="AA181" s="21" t="str">
        <f>IF(入力シート!AA186=1,"○","")</f>
        <v>○</v>
      </c>
      <c r="AB181" s="23" t="str">
        <f>IF(入力シート!AB186=1,"○","")</f>
        <v>○</v>
      </c>
      <c r="AC181" s="25" t="str">
        <f>IF(入力シート!AC186=1,"○","")</f>
        <v>○</v>
      </c>
      <c r="AD181" s="21" t="str">
        <f>IF(入力シート!AD186=1,"○","")</f>
        <v>○</v>
      </c>
      <c r="AE181" s="27" t="str">
        <f>IF(入力シート!AE186=1,"○","")</f>
        <v>○</v>
      </c>
      <c r="AF181" s="25" t="str">
        <f>IF(入力シート!AF186=1,"○","")</f>
        <v>○</v>
      </c>
      <c r="AG181" s="21" t="str">
        <f>IF(入力シート!AG186=1,"○","")</f>
        <v>○</v>
      </c>
      <c r="AH181" s="27" t="str">
        <f>IF(入力シート!AH186=1,"○","")</f>
        <v>○</v>
      </c>
      <c r="AI181" s="25" t="str">
        <f>IF(入力シート!AI186=1,"○","")</f>
        <v>○</v>
      </c>
      <c r="AJ181" s="21" t="str">
        <f>IF(入力シート!AJ186=1,"○","")</f>
        <v>○</v>
      </c>
      <c r="AK181" s="27" t="str">
        <f>IF(入力シート!AK186=1,"○","")</f>
        <v>○</v>
      </c>
      <c r="AL181" s="25" t="str">
        <f>IF(入力シート!AL186=1,"○","")</f>
        <v>○</v>
      </c>
      <c r="AM181" s="21" t="str">
        <f>IF(入力シート!AM186=1,"○","")</f>
        <v>○</v>
      </c>
      <c r="AN181" s="27" t="str">
        <f>IF(入力シート!AN186=1,"○","")</f>
        <v>○</v>
      </c>
      <c r="AO181" s="25" t="str">
        <f>IF(入力シート!AO186=1,"○","")</f>
        <v>○</v>
      </c>
      <c r="AP181" s="21" t="str">
        <f>IF(入力シート!AP186=1,"○","")</f>
        <v>○</v>
      </c>
      <c r="AQ181" s="27" t="str">
        <f>IF(入力シート!AQ186=1,"○","")</f>
        <v>○</v>
      </c>
      <c r="AR181" s="25" t="str">
        <f>IF(入力シート!AR186=1,"○","")</f>
        <v>○</v>
      </c>
      <c r="AS181" s="21" t="str">
        <f>IF(入力シート!AS186=1,"○","")</f>
        <v>○</v>
      </c>
      <c r="AT181" s="27" t="str">
        <f>IF(入力シート!AT186=1,"○","")</f>
        <v>○</v>
      </c>
      <c r="AU181" s="25" t="str">
        <f>IF(入力シート!AU186=1,"○","")</f>
        <v>○</v>
      </c>
      <c r="AV181" s="21" t="str">
        <f>IF(入力シート!AV186=1,"○","")</f>
        <v>○</v>
      </c>
      <c r="AW181" s="27" t="str">
        <f>IF(入力シート!AW186=1,"○","")</f>
        <v>○</v>
      </c>
      <c r="AX181" s="25" t="str">
        <f>IF(入力シート!AX186=1,"○","")</f>
        <v>○</v>
      </c>
      <c r="AY181" s="21" t="str">
        <f>IF(入力シート!AY186=1,"○","")</f>
        <v>○</v>
      </c>
      <c r="AZ181" s="27" t="str">
        <f>IF(入力シート!AZ186=1,"○","")</f>
        <v>○</v>
      </c>
      <c r="BA181" s="25" t="str">
        <f>IF(入力シート!BA186=1,"○","")</f>
        <v>○</v>
      </c>
      <c r="BB181" s="21" t="str">
        <f>IF(入力シート!BB186=1,"○","")</f>
        <v>○</v>
      </c>
      <c r="BC181" s="27" t="str">
        <f>IF(入力シート!BC186=1,"○","")</f>
        <v>○</v>
      </c>
      <c r="BD181" s="25" t="str">
        <f>IF(入力シート!BD186=1,"○","")</f>
        <v>○</v>
      </c>
      <c r="BE181" s="21" t="str">
        <f>IF(入力シート!BE186=1,"○","")</f>
        <v>○</v>
      </c>
      <c r="BF181" s="27" t="str">
        <f>IF(入力シート!BF186=1,"○","")</f>
        <v>○</v>
      </c>
      <c r="BG181" s="25" t="str">
        <f>IF(入力シート!BG186=1,"○","")</f>
        <v>○</v>
      </c>
      <c r="BH181" s="21" t="str">
        <f>IF(入力シート!BH186=1,"○","")</f>
        <v>○</v>
      </c>
      <c r="BI181" s="27" t="str">
        <f>IF(入力シート!BI186=1,"○","")</f>
        <v>○</v>
      </c>
      <c r="BJ181" s="25" t="str">
        <f>IF(入力シート!BJ186=1,"○","")</f>
        <v>○</v>
      </c>
      <c r="BK181" s="21" t="str">
        <f>IF(入力シート!BK186=1,"○","")</f>
        <v>○</v>
      </c>
      <c r="BL181" s="27" t="str">
        <f>IF(入力シート!BL186=1,"○","")</f>
        <v>○</v>
      </c>
      <c r="BM181" s="25" t="str">
        <f>IF(入力シート!BM186=1,"○","")</f>
        <v>○</v>
      </c>
      <c r="BN181" s="21" t="str">
        <f>IF(入力シート!BN186=1,"○","")</f>
        <v>○</v>
      </c>
      <c r="BO181" s="27" t="str">
        <f>IF(入力シート!BO186=1,"○","")</f>
        <v>○</v>
      </c>
      <c r="BP181" s="25" t="str">
        <f>IF(入力シート!BP186=1,"○","")</f>
        <v>○</v>
      </c>
      <c r="BQ181" s="21" t="str">
        <f>IF(入力シート!BQ186=1,"○","")</f>
        <v>○</v>
      </c>
      <c r="BR181" s="27" t="str">
        <f>IF(入力シート!BR186=1,"○","")</f>
        <v>○</v>
      </c>
      <c r="BS181" s="25" t="str">
        <f>IF(入力シート!BS186=1,"○","")</f>
        <v>○</v>
      </c>
      <c r="BT181" s="21" t="str">
        <f>IF(入力シート!BT186=1,"○","")</f>
        <v>○</v>
      </c>
      <c r="BU181" s="27" t="str">
        <f>IF(入力シート!BU186=1,"○","")</f>
        <v>○</v>
      </c>
      <c r="BV181" s="25" t="str">
        <f>IF(入力シート!BV186=1,"○","")</f>
        <v>○</v>
      </c>
      <c r="BW181" s="21" t="str">
        <f>IF(入力シート!BW186=1,"○","")</f>
        <v>○</v>
      </c>
      <c r="BX181" s="27" t="str">
        <f>IF(入力シート!BX186=1,"○","")</f>
        <v>○</v>
      </c>
      <c r="BY181" s="25" t="str">
        <f>IF(入力シート!BY186=1,"○","")</f>
        <v>○</v>
      </c>
      <c r="BZ181" s="21" t="str">
        <f>IF(入力シート!BZ186=1,"○","")</f>
        <v>○</v>
      </c>
      <c r="CA181" s="27" t="str">
        <f>IF(入力シート!CA186=1,"○","")</f>
        <v>○</v>
      </c>
      <c r="CB181" s="25" t="str">
        <f>IF(入力シート!CB186=1,"○","")</f>
        <v>○</v>
      </c>
      <c r="CC181" s="21" t="str">
        <f>IF(入力シート!CC186=1,"○","")</f>
        <v>○</v>
      </c>
      <c r="CD181" s="27" t="str">
        <f>IF(入力シート!CD186=1,"○","")</f>
        <v>○</v>
      </c>
      <c r="CE181" s="25" t="str">
        <f>IF(入力シート!CE186=1,"○","")</f>
        <v>○</v>
      </c>
      <c r="CF181" s="21" t="str">
        <f>IF(入力シート!CF186=1,"○","")</f>
        <v>○</v>
      </c>
      <c r="CG181" s="27" t="str">
        <f>IF(入力シート!CG186=1,"○","")</f>
        <v>○</v>
      </c>
      <c r="CH181" s="25" t="str">
        <f>IF(入力シート!CH186=1,"○","")</f>
        <v>○</v>
      </c>
      <c r="CI181" s="21" t="str">
        <f>IF(入力シート!CI186=1,"○","")</f>
        <v>○</v>
      </c>
      <c r="CJ181" s="27" t="str">
        <f>IF(入力シート!CJ186=1,"○","")</f>
        <v>○</v>
      </c>
      <c r="CK181" s="25" t="str">
        <f>IF(入力シート!CK186=1,"○","")</f>
        <v>○</v>
      </c>
      <c r="CL181" s="21" t="str">
        <f>IF(入力シート!CL186=1,"○","")</f>
        <v>○</v>
      </c>
      <c r="CM181" s="27" t="str">
        <f>IF(入力シート!CM186=1,"○","")</f>
        <v>○</v>
      </c>
      <c r="CN181" s="25" t="str">
        <f>IF(入力シート!CN186=1,"○","")</f>
        <v>○</v>
      </c>
      <c r="CO181" s="21" t="str">
        <f>IF(入力シート!CO186=1,"○","")</f>
        <v>○</v>
      </c>
      <c r="CP181" s="27" t="str">
        <f>IF(入力シート!CP186=1,"○","")</f>
        <v>○</v>
      </c>
      <c r="CQ181" s="25" t="str">
        <f>IF(入力シート!CQ186=1,"○","")</f>
        <v>○</v>
      </c>
      <c r="CR181" s="21" t="str">
        <f>IF(入力シート!CR186=1,"○","")</f>
        <v>○</v>
      </c>
      <c r="CS181" s="27" t="str">
        <f>IF(入力シート!CS186=1,"○","")</f>
        <v>○</v>
      </c>
      <c r="CT181" s="25" t="str">
        <f>IF(入力シート!CT186=1,"○","")</f>
        <v>○</v>
      </c>
      <c r="CU181" s="21" t="str">
        <f>IF(入力シート!CU186=1,"○","")</f>
        <v>○</v>
      </c>
      <c r="CV181" s="27" t="str">
        <f>IF(入力シート!CV186=1,"○","")</f>
        <v>○</v>
      </c>
      <c r="CW181" s="25" t="str">
        <f>IF(入力シート!CW186=1,"○","")</f>
        <v>○</v>
      </c>
      <c r="CX181" s="21" t="str">
        <f>IF(入力シート!CX186=1,"○","")</f>
        <v>○</v>
      </c>
      <c r="CY181" s="27" t="str">
        <f>IF(入力シート!CY186=1,"○","")</f>
        <v>○</v>
      </c>
      <c r="CZ181" s="25" t="str">
        <f>IF(入力シート!CZ186=1,"○","")</f>
        <v>○</v>
      </c>
      <c r="DA181" s="21" t="str">
        <f>IF(入力シート!DA186=1,"○","")</f>
        <v>○</v>
      </c>
      <c r="DB181" s="27" t="str">
        <f>IF(入力シート!DB186=1,"○","")</f>
        <v>○</v>
      </c>
      <c r="DC181" s="25" t="str">
        <f>IF(入力シート!DC186=1,"○","")</f>
        <v>○</v>
      </c>
      <c r="DD181" s="21" t="str">
        <f>IF(入力シート!DD186=1,"○","")</f>
        <v>○</v>
      </c>
      <c r="DE181" s="27" t="str">
        <f>IF(入力シート!DE186=1,"○","")</f>
        <v>○</v>
      </c>
      <c r="DF181" s="25" t="str">
        <f>IF(入力シート!DF186=1,"○","")</f>
        <v>○</v>
      </c>
      <c r="DG181" s="21" t="str">
        <f>IF(入力シート!DG186=1,"○","")</f>
        <v>○</v>
      </c>
      <c r="DH181" s="27" t="str">
        <f>IF(入力シート!DH186=1,"○","")</f>
        <v>○</v>
      </c>
      <c r="DI181" s="25" t="str">
        <f>IF(入力シート!DI186=1,"○","")</f>
        <v>○</v>
      </c>
      <c r="DJ181" s="21" t="str">
        <f>IF(入力シート!DJ186=1,"○","")</f>
        <v>○</v>
      </c>
      <c r="DK181" s="27" t="str">
        <f>IF(入力シート!DK186=1,"○","")</f>
        <v>○</v>
      </c>
      <c r="DL181" s="25" t="str">
        <f>IF(入力シート!DL186=1,"○","")</f>
        <v>○</v>
      </c>
      <c r="DM181" s="21" t="str">
        <f>IF(入力シート!DM186=1,"○","")</f>
        <v>○</v>
      </c>
      <c r="DN181" s="27" t="str">
        <f>IF(入力シート!DN186=1,"○","")</f>
        <v>○</v>
      </c>
      <c r="DO181" s="25" t="str">
        <f>IF(入力シート!DO186=1,"○","")</f>
        <v>○</v>
      </c>
      <c r="DP181" s="21" t="str">
        <f>IF(入力シート!DP186=1,"○","")</f>
        <v>○</v>
      </c>
      <c r="DQ181" s="27" t="str">
        <f>IF(入力シート!DQ186=1,"○","")</f>
        <v>○</v>
      </c>
      <c r="DR181" s="25" t="str">
        <f>IF(入力シート!DR186=1,"○","")</f>
        <v>○</v>
      </c>
      <c r="DS181" s="21" t="str">
        <f>IF(入力シート!DS186=1,"○","")</f>
        <v>○</v>
      </c>
      <c r="DT181" s="27" t="str">
        <f>IF(入力シート!DT186=1,"○","")</f>
        <v>○</v>
      </c>
      <c r="DU181" s="25" t="str">
        <f>IF(入力シート!DU186=1,"○","")</f>
        <v>○</v>
      </c>
      <c r="DV181" s="21" t="str">
        <f>IF(入力シート!DV186=1,"○","")</f>
        <v>○</v>
      </c>
      <c r="DW181" s="27" t="str">
        <f>IF(入力シート!DW186=1,"○","")</f>
        <v>○</v>
      </c>
      <c r="DX181" s="25" t="str">
        <f>IF(入力シート!DX186=1,"○","")</f>
        <v>○</v>
      </c>
      <c r="DY181" s="21" t="str">
        <f>IF(入力シート!DY186=1,"○","")</f>
        <v>○</v>
      </c>
      <c r="DZ181" s="27" t="str">
        <f>IF(入力シート!DZ186=1,"○","")</f>
        <v>○</v>
      </c>
      <c r="EA181" s="25" t="str">
        <f>IF(入力シート!EA186=1,"○","")</f>
        <v>○</v>
      </c>
      <c r="EB181" s="21" t="str">
        <f>IF(入力シート!EB186=1,"○","")</f>
        <v>○</v>
      </c>
      <c r="EC181" s="27" t="str">
        <f>IF(入力シート!EC186=1,"○","")</f>
        <v>○</v>
      </c>
      <c r="ED181" s="25" t="str">
        <f>IF(入力シート!ED186=1,"○","")</f>
        <v>○</v>
      </c>
      <c r="EE181" s="21" t="str">
        <f>IF(入力シート!EE186=1,"○","")</f>
        <v>○</v>
      </c>
      <c r="EF181" s="27" t="str">
        <f>IF(入力シート!EF186=1,"○","")</f>
        <v>○</v>
      </c>
      <c r="EG181" s="25" t="str">
        <f>IF(入力シート!EG186=1,"○","")</f>
        <v>○</v>
      </c>
      <c r="EH181" s="21" t="str">
        <f>IF(入力シート!EH186=1,"○","")</f>
        <v>○</v>
      </c>
      <c r="EI181" s="27" t="str">
        <f>IF(入力シート!EI186=1,"○","")</f>
        <v>○</v>
      </c>
      <c r="EJ181" s="25" t="str">
        <f>IF(入力シート!EJ186=1,"○","")</f>
        <v>○</v>
      </c>
      <c r="EK181" s="21" t="str">
        <f>IF(入力シート!EK186=1,"○","")</f>
        <v>○</v>
      </c>
      <c r="EL181" s="27" t="str">
        <f>IF(入力シート!EL186=1,"○","")</f>
        <v>○</v>
      </c>
      <c r="EM181" s="25" t="str">
        <f>IF(入力シート!EM186=1,"○","")</f>
        <v>○</v>
      </c>
      <c r="EN181" s="21" t="str">
        <f>IF(入力シート!EN186=1,"○","")</f>
        <v>○</v>
      </c>
      <c r="EO181" s="27" t="str">
        <f>IF(入力シート!EO186=1,"○","")</f>
        <v>○</v>
      </c>
      <c r="EP181" s="25" t="str">
        <f>IF(入力シート!EP186=1,"○","")</f>
        <v>○</v>
      </c>
      <c r="EQ181" s="21" t="str">
        <f>IF(入力シート!EQ186=1,"○","")</f>
        <v>○</v>
      </c>
      <c r="ER181" s="27" t="str">
        <f>IF(入力シート!ER186=1,"○","")</f>
        <v>○</v>
      </c>
      <c r="ES181" s="25" t="str">
        <f>IF(入力シート!ES186=1,"○","")</f>
        <v>○</v>
      </c>
      <c r="ET181" s="21" t="str">
        <f>IF(入力シート!ET186=1,"○","")</f>
        <v>○</v>
      </c>
    </row>
    <row r="182" spans="1:150" ht="22.5" customHeight="1" x14ac:dyDescent="0.15">
      <c r="A182" s="3" t="str">
        <f>IF(入力シート!A187&gt;0,入力シート!A187,"")</f>
        <v>176</v>
      </c>
      <c r="B182" s="17">
        <f>IF(入力シート!B187&gt;0,入力シート!B187,"")</f>
        <v>32180416</v>
      </c>
      <c r="C182" s="11" t="str">
        <f>IF(入力シート!C187&gt;0,入力シート!C187,"")</f>
        <v>福井県市町村職員共済組合</v>
      </c>
      <c r="D182" s="11" t="str">
        <f>IF(入力シート!D187&gt;0,入力シート!D187,"")</f>
        <v>910-8554</v>
      </c>
      <c r="E182" s="11" t="str">
        <f>IF(入力シート!E187&gt;0,入力シート!E187,"")</f>
        <v>福井県福井市西開発4丁目202番1</v>
      </c>
      <c r="F182" s="11" t="str">
        <f>IF(入力シート!F187&gt;0,入力シート!F187,"")</f>
        <v>0776-52-7301</v>
      </c>
      <c r="G182" s="29" t="str">
        <f>IF(入力シート!G187&gt;0,入力シート!G187,"")</f>
        <v/>
      </c>
      <c r="H182" s="11">
        <f>IF(入力シート!H187&gt;0,入力シート!H187,"")</f>
        <v>10440</v>
      </c>
      <c r="I182" s="30" t="str">
        <f>IF(入力シート!I187="","",入力シート!I187)</f>
        <v/>
      </c>
      <c r="J182" s="23" t="str">
        <f>IF(入力シート!J187=1,"○","")</f>
        <v>○</v>
      </c>
      <c r="K182" s="25" t="str">
        <f>IF(入力シート!K187=1,"○","")</f>
        <v>○</v>
      </c>
      <c r="L182" s="21" t="str">
        <f>IF(入力シート!L187=1,"○","")</f>
        <v/>
      </c>
      <c r="M182" s="23" t="str">
        <f>IF(入力シート!M187=1,"○","")</f>
        <v>○</v>
      </c>
      <c r="N182" s="25" t="str">
        <f>IF(入力シート!N187=1,"○","")</f>
        <v>○</v>
      </c>
      <c r="O182" s="21" t="str">
        <f>IF(入力シート!O187=1,"○","")</f>
        <v/>
      </c>
      <c r="P182" s="23" t="str">
        <f>IF(入力シート!P187=1,"○","")</f>
        <v>○</v>
      </c>
      <c r="Q182" s="25" t="str">
        <f>IF(入力シート!Q187=1,"○","")</f>
        <v>○</v>
      </c>
      <c r="R182" s="21" t="str">
        <f>IF(入力シート!R187=1,"○","")</f>
        <v/>
      </c>
      <c r="S182" s="23" t="str">
        <f>IF(入力シート!S187=1,"○","")</f>
        <v>○</v>
      </c>
      <c r="T182" s="25" t="str">
        <f>IF(入力シート!T187=1,"○","")</f>
        <v>○</v>
      </c>
      <c r="U182" s="21" t="str">
        <f>IF(入力シート!U187=1,"○","")</f>
        <v/>
      </c>
      <c r="V182" s="23" t="str">
        <f>IF(入力シート!V187=1,"○","")</f>
        <v>○</v>
      </c>
      <c r="W182" s="25" t="str">
        <f>IF(入力シート!W187=1,"○","")</f>
        <v>○</v>
      </c>
      <c r="X182" s="21" t="str">
        <f>IF(入力シート!X187=1,"○","")</f>
        <v/>
      </c>
      <c r="Y182" s="23" t="str">
        <f>IF(入力シート!Y187=1,"○","")</f>
        <v>○</v>
      </c>
      <c r="Z182" s="25" t="str">
        <f>IF(入力シート!Z187=1,"○","")</f>
        <v>○</v>
      </c>
      <c r="AA182" s="21" t="str">
        <f>IF(入力シート!AA187=1,"○","")</f>
        <v/>
      </c>
      <c r="AB182" s="23" t="str">
        <f>IF(入力シート!AB187=1,"○","")</f>
        <v>○</v>
      </c>
      <c r="AC182" s="25" t="str">
        <f>IF(入力シート!AC187=1,"○","")</f>
        <v>○</v>
      </c>
      <c r="AD182" s="21" t="str">
        <f>IF(入力シート!AD187=1,"○","")</f>
        <v/>
      </c>
      <c r="AE182" s="27" t="str">
        <f>IF(入力シート!AE187=1,"○","")</f>
        <v>○</v>
      </c>
      <c r="AF182" s="25" t="str">
        <f>IF(入力シート!AF187=1,"○","")</f>
        <v>○</v>
      </c>
      <c r="AG182" s="21" t="str">
        <f>IF(入力シート!AG187=1,"○","")</f>
        <v/>
      </c>
      <c r="AH182" s="27" t="str">
        <f>IF(入力シート!AH187=1,"○","")</f>
        <v>○</v>
      </c>
      <c r="AI182" s="25" t="str">
        <f>IF(入力シート!AI187=1,"○","")</f>
        <v>○</v>
      </c>
      <c r="AJ182" s="21" t="str">
        <f>IF(入力シート!AJ187=1,"○","")</f>
        <v/>
      </c>
      <c r="AK182" s="27" t="str">
        <f>IF(入力シート!AK187=1,"○","")</f>
        <v>○</v>
      </c>
      <c r="AL182" s="25" t="str">
        <f>IF(入力シート!AL187=1,"○","")</f>
        <v>○</v>
      </c>
      <c r="AM182" s="21" t="str">
        <f>IF(入力シート!AM187=1,"○","")</f>
        <v/>
      </c>
      <c r="AN182" s="27" t="str">
        <f>IF(入力シート!AN187=1,"○","")</f>
        <v>○</v>
      </c>
      <c r="AO182" s="25" t="str">
        <f>IF(入力シート!AO187=1,"○","")</f>
        <v>○</v>
      </c>
      <c r="AP182" s="21" t="str">
        <f>IF(入力シート!AP187=1,"○","")</f>
        <v/>
      </c>
      <c r="AQ182" s="27" t="str">
        <f>IF(入力シート!AQ187=1,"○","")</f>
        <v>○</v>
      </c>
      <c r="AR182" s="25" t="str">
        <f>IF(入力シート!AR187=1,"○","")</f>
        <v>○</v>
      </c>
      <c r="AS182" s="21" t="str">
        <f>IF(入力シート!AS187=1,"○","")</f>
        <v/>
      </c>
      <c r="AT182" s="27" t="str">
        <f>IF(入力シート!AT187=1,"○","")</f>
        <v>○</v>
      </c>
      <c r="AU182" s="25" t="str">
        <f>IF(入力シート!AU187=1,"○","")</f>
        <v>○</v>
      </c>
      <c r="AV182" s="21" t="str">
        <f>IF(入力シート!AV187=1,"○","")</f>
        <v/>
      </c>
      <c r="AW182" s="27" t="str">
        <f>IF(入力シート!AW187=1,"○","")</f>
        <v>○</v>
      </c>
      <c r="AX182" s="25" t="str">
        <f>IF(入力シート!AX187=1,"○","")</f>
        <v>○</v>
      </c>
      <c r="AY182" s="21" t="str">
        <f>IF(入力シート!AY187=1,"○","")</f>
        <v/>
      </c>
      <c r="AZ182" s="27" t="str">
        <f>IF(入力シート!AZ187=1,"○","")</f>
        <v>○</v>
      </c>
      <c r="BA182" s="25" t="str">
        <f>IF(入力シート!BA187=1,"○","")</f>
        <v>○</v>
      </c>
      <c r="BB182" s="21" t="str">
        <f>IF(入力シート!BB187=1,"○","")</f>
        <v/>
      </c>
      <c r="BC182" s="27" t="str">
        <f>IF(入力シート!BC187=1,"○","")</f>
        <v>○</v>
      </c>
      <c r="BD182" s="25" t="str">
        <f>IF(入力シート!BD187=1,"○","")</f>
        <v>○</v>
      </c>
      <c r="BE182" s="21" t="str">
        <f>IF(入力シート!BE187=1,"○","")</f>
        <v/>
      </c>
      <c r="BF182" s="27" t="str">
        <f>IF(入力シート!BF187=1,"○","")</f>
        <v>○</v>
      </c>
      <c r="BG182" s="25" t="str">
        <f>IF(入力シート!BG187=1,"○","")</f>
        <v>○</v>
      </c>
      <c r="BH182" s="21" t="str">
        <f>IF(入力シート!BH187=1,"○","")</f>
        <v/>
      </c>
      <c r="BI182" s="27" t="str">
        <f>IF(入力シート!BI187=1,"○","")</f>
        <v>○</v>
      </c>
      <c r="BJ182" s="25" t="str">
        <f>IF(入力シート!BJ187=1,"○","")</f>
        <v>○</v>
      </c>
      <c r="BK182" s="21" t="str">
        <f>IF(入力シート!BK187=1,"○","")</f>
        <v/>
      </c>
      <c r="BL182" s="27" t="str">
        <f>IF(入力シート!BL187=1,"○","")</f>
        <v>○</v>
      </c>
      <c r="BM182" s="25" t="str">
        <f>IF(入力シート!BM187=1,"○","")</f>
        <v>○</v>
      </c>
      <c r="BN182" s="21" t="str">
        <f>IF(入力シート!BN187=1,"○","")</f>
        <v/>
      </c>
      <c r="BO182" s="27" t="str">
        <f>IF(入力シート!BO187=1,"○","")</f>
        <v>○</v>
      </c>
      <c r="BP182" s="25" t="str">
        <f>IF(入力シート!BP187=1,"○","")</f>
        <v>○</v>
      </c>
      <c r="BQ182" s="21" t="str">
        <f>IF(入力シート!BQ187=1,"○","")</f>
        <v/>
      </c>
      <c r="BR182" s="27" t="str">
        <f>IF(入力シート!BR187=1,"○","")</f>
        <v>○</v>
      </c>
      <c r="BS182" s="25" t="str">
        <f>IF(入力シート!BS187=1,"○","")</f>
        <v>○</v>
      </c>
      <c r="BT182" s="21" t="str">
        <f>IF(入力シート!BT187=1,"○","")</f>
        <v/>
      </c>
      <c r="BU182" s="27" t="str">
        <f>IF(入力シート!BU187=1,"○","")</f>
        <v>○</v>
      </c>
      <c r="BV182" s="25" t="str">
        <f>IF(入力シート!BV187=1,"○","")</f>
        <v>○</v>
      </c>
      <c r="BW182" s="21" t="str">
        <f>IF(入力シート!BW187=1,"○","")</f>
        <v/>
      </c>
      <c r="BX182" s="27" t="str">
        <f>IF(入力シート!BX187=1,"○","")</f>
        <v>○</v>
      </c>
      <c r="BY182" s="25" t="str">
        <f>IF(入力シート!BY187=1,"○","")</f>
        <v>○</v>
      </c>
      <c r="BZ182" s="21" t="str">
        <f>IF(入力シート!BZ187=1,"○","")</f>
        <v/>
      </c>
      <c r="CA182" s="27" t="str">
        <f>IF(入力シート!CA187=1,"○","")</f>
        <v>○</v>
      </c>
      <c r="CB182" s="25" t="str">
        <f>IF(入力シート!CB187=1,"○","")</f>
        <v>○</v>
      </c>
      <c r="CC182" s="21" t="str">
        <f>IF(入力シート!CC187=1,"○","")</f>
        <v/>
      </c>
      <c r="CD182" s="27" t="str">
        <f>IF(入力シート!CD187=1,"○","")</f>
        <v>○</v>
      </c>
      <c r="CE182" s="25" t="str">
        <f>IF(入力シート!CE187=1,"○","")</f>
        <v>○</v>
      </c>
      <c r="CF182" s="21" t="str">
        <f>IF(入力シート!CF187=1,"○","")</f>
        <v/>
      </c>
      <c r="CG182" s="27" t="str">
        <f>IF(入力シート!CG187=1,"○","")</f>
        <v>○</v>
      </c>
      <c r="CH182" s="25" t="str">
        <f>IF(入力シート!CH187=1,"○","")</f>
        <v>○</v>
      </c>
      <c r="CI182" s="21" t="str">
        <f>IF(入力シート!CI187=1,"○","")</f>
        <v/>
      </c>
      <c r="CJ182" s="27" t="str">
        <f>IF(入力シート!CJ187=1,"○","")</f>
        <v>○</v>
      </c>
      <c r="CK182" s="25" t="str">
        <f>IF(入力シート!CK187=1,"○","")</f>
        <v>○</v>
      </c>
      <c r="CL182" s="21" t="str">
        <f>IF(入力シート!CL187=1,"○","")</f>
        <v/>
      </c>
      <c r="CM182" s="27" t="str">
        <f>IF(入力シート!CM187=1,"○","")</f>
        <v>○</v>
      </c>
      <c r="CN182" s="25" t="str">
        <f>IF(入力シート!CN187=1,"○","")</f>
        <v>○</v>
      </c>
      <c r="CO182" s="21" t="str">
        <f>IF(入力シート!CO187=1,"○","")</f>
        <v/>
      </c>
      <c r="CP182" s="27" t="str">
        <f>IF(入力シート!CP187=1,"○","")</f>
        <v>○</v>
      </c>
      <c r="CQ182" s="25" t="str">
        <f>IF(入力シート!CQ187=1,"○","")</f>
        <v>○</v>
      </c>
      <c r="CR182" s="21" t="str">
        <f>IF(入力シート!CR187=1,"○","")</f>
        <v/>
      </c>
      <c r="CS182" s="27" t="str">
        <f>IF(入力シート!CS187=1,"○","")</f>
        <v>○</v>
      </c>
      <c r="CT182" s="25" t="str">
        <f>IF(入力シート!CT187=1,"○","")</f>
        <v>○</v>
      </c>
      <c r="CU182" s="21" t="str">
        <f>IF(入力シート!CU187=1,"○","")</f>
        <v/>
      </c>
      <c r="CV182" s="27" t="str">
        <f>IF(入力シート!CV187=1,"○","")</f>
        <v>○</v>
      </c>
      <c r="CW182" s="25" t="str">
        <f>IF(入力シート!CW187=1,"○","")</f>
        <v>○</v>
      </c>
      <c r="CX182" s="21" t="str">
        <f>IF(入力シート!CX187=1,"○","")</f>
        <v/>
      </c>
      <c r="CY182" s="27" t="str">
        <f>IF(入力シート!CY187=1,"○","")</f>
        <v>○</v>
      </c>
      <c r="CZ182" s="25" t="str">
        <f>IF(入力シート!CZ187=1,"○","")</f>
        <v>○</v>
      </c>
      <c r="DA182" s="21" t="str">
        <f>IF(入力シート!DA187=1,"○","")</f>
        <v/>
      </c>
      <c r="DB182" s="27" t="str">
        <f>IF(入力シート!DB187=1,"○","")</f>
        <v>○</v>
      </c>
      <c r="DC182" s="25" t="str">
        <f>IF(入力シート!DC187=1,"○","")</f>
        <v>○</v>
      </c>
      <c r="DD182" s="21" t="str">
        <f>IF(入力シート!DD187=1,"○","")</f>
        <v/>
      </c>
      <c r="DE182" s="27" t="str">
        <f>IF(入力シート!DE187=1,"○","")</f>
        <v>○</v>
      </c>
      <c r="DF182" s="25" t="str">
        <f>IF(入力シート!DF187=1,"○","")</f>
        <v>○</v>
      </c>
      <c r="DG182" s="21" t="str">
        <f>IF(入力シート!DG187=1,"○","")</f>
        <v/>
      </c>
      <c r="DH182" s="27" t="str">
        <f>IF(入力シート!DH187=1,"○","")</f>
        <v>○</v>
      </c>
      <c r="DI182" s="25" t="str">
        <f>IF(入力シート!DI187=1,"○","")</f>
        <v>○</v>
      </c>
      <c r="DJ182" s="21" t="str">
        <f>IF(入力シート!DJ187=1,"○","")</f>
        <v/>
      </c>
      <c r="DK182" s="27" t="str">
        <f>IF(入力シート!DK187=1,"○","")</f>
        <v>○</v>
      </c>
      <c r="DL182" s="25" t="str">
        <f>IF(入力シート!DL187=1,"○","")</f>
        <v>○</v>
      </c>
      <c r="DM182" s="21" t="str">
        <f>IF(入力シート!DM187=1,"○","")</f>
        <v/>
      </c>
      <c r="DN182" s="27" t="str">
        <f>IF(入力シート!DN187=1,"○","")</f>
        <v>○</v>
      </c>
      <c r="DO182" s="25" t="str">
        <f>IF(入力シート!DO187=1,"○","")</f>
        <v>○</v>
      </c>
      <c r="DP182" s="21" t="str">
        <f>IF(入力シート!DP187=1,"○","")</f>
        <v/>
      </c>
      <c r="DQ182" s="27" t="str">
        <f>IF(入力シート!DQ187=1,"○","")</f>
        <v>○</v>
      </c>
      <c r="DR182" s="25" t="str">
        <f>IF(入力シート!DR187=1,"○","")</f>
        <v>○</v>
      </c>
      <c r="DS182" s="21" t="str">
        <f>IF(入力シート!DS187=1,"○","")</f>
        <v/>
      </c>
      <c r="DT182" s="27" t="str">
        <f>IF(入力シート!DT187=1,"○","")</f>
        <v>○</v>
      </c>
      <c r="DU182" s="25" t="str">
        <f>IF(入力シート!DU187=1,"○","")</f>
        <v>○</v>
      </c>
      <c r="DV182" s="21" t="str">
        <f>IF(入力シート!DV187=1,"○","")</f>
        <v/>
      </c>
      <c r="DW182" s="27" t="str">
        <f>IF(入力シート!DW187=1,"○","")</f>
        <v>○</v>
      </c>
      <c r="DX182" s="25" t="str">
        <f>IF(入力シート!DX187=1,"○","")</f>
        <v>○</v>
      </c>
      <c r="DY182" s="21" t="str">
        <f>IF(入力シート!DY187=1,"○","")</f>
        <v/>
      </c>
      <c r="DZ182" s="27" t="str">
        <f>IF(入力シート!DZ187=1,"○","")</f>
        <v>○</v>
      </c>
      <c r="EA182" s="25" t="str">
        <f>IF(入力シート!EA187=1,"○","")</f>
        <v>○</v>
      </c>
      <c r="EB182" s="21" t="str">
        <f>IF(入力シート!EB187=1,"○","")</f>
        <v/>
      </c>
      <c r="EC182" s="27" t="str">
        <f>IF(入力シート!EC187=1,"○","")</f>
        <v>○</v>
      </c>
      <c r="ED182" s="25" t="str">
        <f>IF(入力シート!ED187=1,"○","")</f>
        <v>○</v>
      </c>
      <c r="EE182" s="21" t="str">
        <f>IF(入力シート!EE187=1,"○","")</f>
        <v/>
      </c>
      <c r="EF182" s="27" t="str">
        <f>IF(入力シート!EF187=1,"○","")</f>
        <v>○</v>
      </c>
      <c r="EG182" s="25" t="str">
        <f>IF(入力シート!EG187=1,"○","")</f>
        <v>○</v>
      </c>
      <c r="EH182" s="21" t="str">
        <f>IF(入力シート!EH187=1,"○","")</f>
        <v/>
      </c>
      <c r="EI182" s="27" t="str">
        <f>IF(入力シート!EI187=1,"○","")</f>
        <v>○</v>
      </c>
      <c r="EJ182" s="25" t="str">
        <f>IF(入力シート!EJ187=1,"○","")</f>
        <v>○</v>
      </c>
      <c r="EK182" s="21" t="str">
        <f>IF(入力シート!EK187=1,"○","")</f>
        <v/>
      </c>
      <c r="EL182" s="27" t="str">
        <f>IF(入力シート!EL187=1,"○","")</f>
        <v>○</v>
      </c>
      <c r="EM182" s="25" t="str">
        <f>IF(入力シート!EM187=1,"○","")</f>
        <v>○</v>
      </c>
      <c r="EN182" s="21" t="str">
        <f>IF(入力シート!EN187=1,"○","")</f>
        <v/>
      </c>
      <c r="EO182" s="27" t="str">
        <f>IF(入力シート!EO187=1,"○","")</f>
        <v>○</v>
      </c>
      <c r="EP182" s="25" t="str">
        <f>IF(入力シート!EP187=1,"○","")</f>
        <v>○</v>
      </c>
      <c r="EQ182" s="21" t="str">
        <f>IF(入力シート!EQ187=1,"○","")</f>
        <v/>
      </c>
      <c r="ER182" s="27" t="str">
        <f>IF(入力シート!ER187=1,"○","")</f>
        <v>○</v>
      </c>
      <c r="ES182" s="25" t="str">
        <f>IF(入力シート!ES187=1,"○","")</f>
        <v>○</v>
      </c>
      <c r="ET182" s="21" t="str">
        <f>IF(入力シート!ET187=1,"○","")</f>
        <v/>
      </c>
    </row>
    <row r="183" spans="1:150" ht="22.5" customHeight="1" x14ac:dyDescent="0.15">
      <c r="A183" s="3" t="str">
        <f>IF(入力シート!A188&gt;0,入力シート!A188,"")</f>
        <v>177</v>
      </c>
      <c r="B183" s="17">
        <f>IF(入力シート!B188&gt;0,入力シート!B188,"")</f>
        <v>32200412</v>
      </c>
      <c r="C183" s="11" t="str">
        <f>IF(入力シート!C188&gt;0,入力シート!C188,"")</f>
        <v>長野県市町村職員共済組合</v>
      </c>
      <c r="D183" s="11" t="str">
        <f>IF(入力シート!D188&gt;0,入力シート!D188,"")</f>
        <v>380-8586</v>
      </c>
      <c r="E183" s="11" t="str">
        <f>IF(入力シート!E188&gt;0,入力シート!E188,"")</f>
        <v>長野県長野市権堂町2201番地</v>
      </c>
      <c r="F183" s="11" t="str">
        <f>IF(入力シート!F188&gt;0,入力シート!F188,"")</f>
        <v>026-217-5698</v>
      </c>
      <c r="G183" s="29" t="str">
        <f>IF(入力シート!G188&gt;0,入力シート!G188,"")</f>
        <v>〇</v>
      </c>
      <c r="H183" s="11">
        <f>IF(入力シート!H188&gt;0,入力シート!H188,"")</f>
        <v>35847</v>
      </c>
      <c r="I183" s="30" t="str">
        <f>IF(入力シート!I188="","",入力シート!I188)</f>
        <v/>
      </c>
      <c r="J183" s="23" t="str">
        <f>IF(入力シート!J188=1,"○","")</f>
        <v>○</v>
      </c>
      <c r="K183" s="25" t="str">
        <f>IF(入力シート!K188=1,"○","")</f>
        <v>○</v>
      </c>
      <c r="L183" s="21" t="str">
        <f>IF(入力シート!L188=1,"○","")</f>
        <v>○</v>
      </c>
      <c r="M183" s="23" t="str">
        <f>IF(入力シート!M188=1,"○","")</f>
        <v>○</v>
      </c>
      <c r="N183" s="25" t="str">
        <f>IF(入力シート!N188=1,"○","")</f>
        <v>○</v>
      </c>
      <c r="O183" s="21" t="str">
        <f>IF(入力シート!O188=1,"○","")</f>
        <v>○</v>
      </c>
      <c r="P183" s="23" t="str">
        <f>IF(入力シート!P188=1,"○","")</f>
        <v>○</v>
      </c>
      <c r="Q183" s="25" t="str">
        <f>IF(入力シート!Q188=1,"○","")</f>
        <v>○</v>
      </c>
      <c r="R183" s="21" t="str">
        <f>IF(入力シート!R188=1,"○","")</f>
        <v>○</v>
      </c>
      <c r="S183" s="23" t="str">
        <f>IF(入力シート!S188=1,"○","")</f>
        <v>○</v>
      </c>
      <c r="T183" s="25" t="str">
        <f>IF(入力シート!T188=1,"○","")</f>
        <v>○</v>
      </c>
      <c r="U183" s="21" t="str">
        <f>IF(入力シート!U188=1,"○","")</f>
        <v>○</v>
      </c>
      <c r="V183" s="23" t="str">
        <f>IF(入力シート!V188=1,"○","")</f>
        <v>○</v>
      </c>
      <c r="W183" s="25" t="str">
        <f>IF(入力シート!W188=1,"○","")</f>
        <v>○</v>
      </c>
      <c r="X183" s="21" t="str">
        <f>IF(入力シート!X188=1,"○","")</f>
        <v>○</v>
      </c>
      <c r="Y183" s="23" t="str">
        <f>IF(入力シート!Y188=1,"○","")</f>
        <v>○</v>
      </c>
      <c r="Z183" s="25" t="str">
        <f>IF(入力シート!Z188=1,"○","")</f>
        <v>○</v>
      </c>
      <c r="AA183" s="21" t="str">
        <f>IF(入力シート!AA188=1,"○","")</f>
        <v>○</v>
      </c>
      <c r="AB183" s="23" t="str">
        <f>IF(入力シート!AB188=1,"○","")</f>
        <v>○</v>
      </c>
      <c r="AC183" s="25" t="str">
        <f>IF(入力シート!AC188=1,"○","")</f>
        <v>○</v>
      </c>
      <c r="AD183" s="21" t="str">
        <f>IF(入力シート!AD188=1,"○","")</f>
        <v>○</v>
      </c>
      <c r="AE183" s="27" t="str">
        <f>IF(入力シート!AE188=1,"○","")</f>
        <v>○</v>
      </c>
      <c r="AF183" s="25" t="str">
        <f>IF(入力シート!AF188=1,"○","")</f>
        <v>○</v>
      </c>
      <c r="AG183" s="21" t="str">
        <f>IF(入力シート!AG188=1,"○","")</f>
        <v>○</v>
      </c>
      <c r="AH183" s="27" t="str">
        <f>IF(入力シート!AH188=1,"○","")</f>
        <v>○</v>
      </c>
      <c r="AI183" s="25" t="str">
        <f>IF(入力シート!AI188=1,"○","")</f>
        <v>○</v>
      </c>
      <c r="AJ183" s="21" t="str">
        <f>IF(入力シート!AJ188=1,"○","")</f>
        <v>○</v>
      </c>
      <c r="AK183" s="27" t="str">
        <f>IF(入力シート!AK188=1,"○","")</f>
        <v>○</v>
      </c>
      <c r="AL183" s="25" t="str">
        <f>IF(入力シート!AL188=1,"○","")</f>
        <v>○</v>
      </c>
      <c r="AM183" s="21" t="str">
        <f>IF(入力シート!AM188=1,"○","")</f>
        <v>○</v>
      </c>
      <c r="AN183" s="27" t="str">
        <f>IF(入力シート!AN188=1,"○","")</f>
        <v>○</v>
      </c>
      <c r="AO183" s="25" t="str">
        <f>IF(入力シート!AO188=1,"○","")</f>
        <v>○</v>
      </c>
      <c r="AP183" s="21" t="str">
        <f>IF(入力シート!AP188=1,"○","")</f>
        <v>○</v>
      </c>
      <c r="AQ183" s="27" t="str">
        <f>IF(入力シート!AQ188=1,"○","")</f>
        <v>○</v>
      </c>
      <c r="AR183" s="25" t="str">
        <f>IF(入力シート!AR188=1,"○","")</f>
        <v>○</v>
      </c>
      <c r="AS183" s="21" t="str">
        <f>IF(入力シート!AS188=1,"○","")</f>
        <v>○</v>
      </c>
      <c r="AT183" s="27" t="str">
        <f>IF(入力シート!AT188=1,"○","")</f>
        <v>○</v>
      </c>
      <c r="AU183" s="25" t="str">
        <f>IF(入力シート!AU188=1,"○","")</f>
        <v>○</v>
      </c>
      <c r="AV183" s="21" t="str">
        <f>IF(入力シート!AV188=1,"○","")</f>
        <v>○</v>
      </c>
      <c r="AW183" s="27" t="str">
        <f>IF(入力シート!AW188=1,"○","")</f>
        <v>○</v>
      </c>
      <c r="AX183" s="25" t="str">
        <f>IF(入力シート!AX188=1,"○","")</f>
        <v>○</v>
      </c>
      <c r="AY183" s="21" t="str">
        <f>IF(入力シート!AY188=1,"○","")</f>
        <v>○</v>
      </c>
      <c r="AZ183" s="27" t="str">
        <f>IF(入力シート!AZ188=1,"○","")</f>
        <v>○</v>
      </c>
      <c r="BA183" s="25" t="str">
        <f>IF(入力シート!BA188=1,"○","")</f>
        <v>○</v>
      </c>
      <c r="BB183" s="21" t="str">
        <f>IF(入力シート!BB188=1,"○","")</f>
        <v>○</v>
      </c>
      <c r="BC183" s="27" t="str">
        <f>IF(入力シート!BC188=1,"○","")</f>
        <v>○</v>
      </c>
      <c r="BD183" s="25" t="str">
        <f>IF(入力シート!BD188=1,"○","")</f>
        <v>○</v>
      </c>
      <c r="BE183" s="21" t="str">
        <f>IF(入力シート!BE188=1,"○","")</f>
        <v>○</v>
      </c>
      <c r="BF183" s="27" t="str">
        <f>IF(入力シート!BF188=1,"○","")</f>
        <v>○</v>
      </c>
      <c r="BG183" s="25" t="str">
        <f>IF(入力シート!BG188=1,"○","")</f>
        <v>○</v>
      </c>
      <c r="BH183" s="21" t="str">
        <f>IF(入力シート!BH188=1,"○","")</f>
        <v>○</v>
      </c>
      <c r="BI183" s="27" t="str">
        <f>IF(入力シート!BI188=1,"○","")</f>
        <v>○</v>
      </c>
      <c r="BJ183" s="25" t="str">
        <f>IF(入力シート!BJ188=1,"○","")</f>
        <v>○</v>
      </c>
      <c r="BK183" s="21" t="str">
        <f>IF(入力シート!BK188=1,"○","")</f>
        <v>○</v>
      </c>
      <c r="BL183" s="27" t="str">
        <f>IF(入力シート!BL188=1,"○","")</f>
        <v>○</v>
      </c>
      <c r="BM183" s="25" t="str">
        <f>IF(入力シート!BM188=1,"○","")</f>
        <v>○</v>
      </c>
      <c r="BN183" s="21" t="str">
        <f>IF(入力シート!BN188=1,"○","")</f>
        <v>○</v>
      </c>
      <c r="BO183" s="27" t="str">
        <f>IF(入力シート!BO188=1,"○","")</f>
        <v>○</v>
      </c>
      <c r="BP183" s="25" t="str">
        <f>IF(入力シート!BP188=1,"○","")</f>
        <v>○</v>
      </c>
      <c r="BQ183" s="21" t="str">
        <f>IF(入力シート!BQ188=1,"○","")</f>
        <v>○</v>
      </c>
      <c r="BR183" s="27" t="str">
        <f>IF(入力シート!BR188=1,"○","")</f>
        <v>○</v>
      </c>
      <c r="BS183" s="25" t="str">
        <f>IF(入力シート!BS188=1,"○","")</f>
        <v>○</v>
      </c>
      <c r="BT183" s="21" t="str">
        <f>IF(入力シート!BT188=1,"○","")</f>
        <v>○</v>
      </c>
      <c r="BU183" s="27" t="str">
        <f>IF(入力シート!BU188=1,"○","")</f>
        <v>○</v>
      </c>
      <c r="BV183" s="25" t="str">
        <f>IF(入力シート!BV188=1,"○","")</f>
        <v>○</v>
      </c>
      <c r="BW183" s="21" t="str">
        <f>IF(入力シート!BW188=1,"○","")</f>
        <v>○</v>
      </c>
      <c r="BX183" s="27" t="str">
        <f>IF(入力シート!BX188=1,"○","")</f>
        <v>○</v>
      </c>
      <c r="BY183" s="25" t="str">
        <f>IF(入力シート!BY188=1,"○","")</f>
        <v>○</v>
      </c>
      <c r="BZ183" s="21" t="str">
        <f>IF(入力シート!BZ188=1,"○","")</f>
        <v>○</v>
      </c>
      <c r="CA183" s="27" t="str">
        <f>IF(入力シート!CA188=1,"○","")</f>
        <v>○</v>
      </c>
      <c r="CB183" s="25" t="str">
        <f>IF(入力シート!CB188=1,"○","")</f>
        <v>○</v>
      </c>
      <c r="CC183" s="21" t="str">
        <f>IF(入力シート!CC188=1,"○","")</f>
        <v>○</v>
      </c>
      <c r="CD183" s="27" t="str">
        <f>IF(入力シート!CD188=1,"○","")</f>
        <v>○</v>
      </c>
      <c r="CE183" s="25" t="str">
        <f>IF(入力シート!CE188=1,"○","")</f>
        <v>○</v>
      </c>
      <c r="CF183" s="21" t="str">
        <f>IF(入力シート!CF188=1,"○","")</f>
        <v>○</v>
      </c>
      <c r="CG183" s="27" t="str">
        <f>IF(入力シート!CG188=1,"○","")</f>
        <v>○</v>
      </c>
      <c r="CH183" s="25" t="str">
        <f>IF(入力シート!CH188=1,"○","")</f>
        <v>○</v>
      </c>
      <c r="CI183" s="21" t="str">
        <f>IF(入力シート!CI188=1,"○","")</f>
        <v>○</v>
      </c>
      <c r="CJ183" s="27" t="str">
        <f>IF(入力シート!CJ188=1,"○","")</f>
        <v>○</v>
      </c>
      <c r="CK183" s="25" t="str">
        <f>IF(入力シート!CK188=1,"○","")</f>
        <v>○</v>
      </c>
      <c r="CL183" s="21" t="str">
        <f>IF(入力シート!CL188=1,"○","")</f>
        <v>○</v>
      </c>
      <c r="CM183" s="27" t="str">
        <f>IF(入力シート!CM188=1,"○","")</f>
        <v>○</v>
      </c>
      <c r="CN183" s="25" t="str">
        <f>IF(入力シート!CN188=1,"○","")</f>
        <v>○</v>
      </c>
      <c r="CO183" s="21" t="str">
        <f>IF(入力シート!CO188=1,"○","")</f>
        <v>○</v>
      </c>
      <c r="CP183" s="27" t="str">
        <f>IF(入力シート!CP188=1,"○","")</f>
        <v>○</v>
      </c>
      <c r="CQ183" s="25" t="str">
        <f>IF(入力シート!CQ188=1,"○","")</f>
        <v>○</v>
      </c>
      <c r="CR183" s="21" t="str">
        <f>IF(入力シート!CR188=1,"○","")</f>
        <v>○</v>
      </c>
      <c r="CS183" s="27" t="str">
        <f>IF(入力シート!CS188=1,"○","")</f>
        <v>○</v>
      </c>
      <c r="CT183" s="25" t="str">
        <f>IF(入力シート!CT188=1,"○","")</f>
        <v>○</v>
      </c>
      <c r="CU183" s="21" t="str">
        <f>IF(入力シート!CU188=1,"○","")</f>
        <v>○</v>
      </c>
      <c r="CV183" s="27" t="str">
        <f>IF(入力シート!CV188=1,"○","")</f>
        <v>○</v>
      </c>
      <c r="CW183" s="25" t="str">
        <f>IF(入力シート!CW188=1,"○","")</f>
        <v>○</v>
      </c>
      <c r="CX183" s="21" t="str">
        <f>IF(入力シート!CX188=1,"○","")</f>
        <v>○</v>
      </c>
      <c r="CY183" s="27" t="str">
        <f>IF(入力シート!CY188=1,"○","")</f>
        <v>○</v>
      </c>
      <c r="CZ183" s="25" t="str">
        <f>IF(入力シート!CZ188=1,"○","")</f>
        <v>○</v>
      </c>
      <c r="DA183" s="21" t="str">
        <f>IF(入力シート!DA188=1,"○","")</f>
        <v>○</v>
      </c>
      <c r="DB183" s="27" t="str">
        <f>IF(入力シート!DB188=1,"○","")</f>
        <v>○</v>
      </c>
      <c r="DC183" s="25" t="str">
        <f>IF(入力シート!DC188=1,"○","")</f>
        <v>○</v>
      </c>
      <c r="DD183" s="21" t="str">
        <f>IF(入力シート!DD188=1,"○","")</f>
        <v>○</v>
      </c>
      <c r="DE183" s="27" t="str">
        <f>IF(入力シート!DE188=1,"○","")</f>
        <v>○</v>
      </c>
      <c r="DF183" s="25" t="str">
        <f>IF(入力シート!DF188=1,"○","")</f>
        <v>○</v>
      </c>
      <c r="DG183" s="21" t="str">
        <f>IF(入力シート!DG188=1,"○","")</f>
        <v>○</v>
      </c>
      <c r="DH183" s="27" t="str">
        <f>IF(入力シート!DH188=1,"○","")</f>
        <v>○</v>
      </c>
      <c r="DI183" s="25" t="str">
        <f>IF(入力シート!DI188=1,"○","")</f>
        <v>○</v>
      </c>
      <c r="DJ183" s="21" t="str">
        <f>IF(入力シート!DJ188=1,"○","")</f>
        <v>○</v>
      </c>
      <c r="DK183" s="27" t="str">
        <f>IF(入力シート!DK188=1,"○","")</f>
        <v>○</v>
      </c>
      <c r="DL183" s="25" t="str">
        <f>IF(入力シート!DL188=1,"○","")</f>
        <v>○</v>
      </c>
      <c r="DM183" s="21" t="str">
        <f>IF(入力シート!DM188=1,"○","")</f>
        <v>○</v>
      </c>
      <c r="DN183" s="27" t="str">
        <f>IF(入力シート!DN188=1,"○","")</f>
        <v>○</v>
      </c>
      <c r="DO183" s="25" t="str">
        <f>IF(入力シート!DO188=1,"○","")</f>
        <v>○</v>
      </c>
      <c r="DP183" s="21" t="str">
        <f>IF(入力シート!DP188=1,"○","")</f>
        <v>○</v>
      </c>
      <c r="DQ183" s="27" t="str">
        <f>IF(入力シート!DQ188=1,"○","")</f>
        <v>○</v>
      </c>
      <c r="DR183" s="25" t="str">
        <f>IF(入力シート!DR188=1,"○","")</f>
        <v>○</v>
      </c>
      <c r="DS183" s="21" t="str">
        <f>IF(入力シート!DS188=1,"○","")</f>
        <v>○</v>
      </c>
      <c r="DT183" s="27" t="str">
        <f>IF(入力シート!DT188=1,"○","")</f>
        <v>○</v>
      </c>
      <c r="DU183" s="25" t="str">
        <f>IF(入力シート!DU188=1,"○","")</f>
        <v>○</v>
      </c>
      <c r="DV183" s="21" t="str">
        <f>IF(入力シート!DV188=1,"○","")</f>
        <v>○</v>
      </c>
      <c r="DW183" s="27" t="str">
        <f>IF(入力シート!DW188=1,"○","")</f>
        <v>○</v>
      </c>
      <c r="DX183" s="25" t="str">
        <f>IF(入力シート!DX188=1,"○","")</f>
        <v>○</v>
      </c>
      <c r="DY183" s="21" t="str">
        <f>IF(入力シート!DY188=1,"○","")</f>
        <v>○</v>
      </c>
      <c r="DZ183" s="27" t="str">
        <f>IF(入力シート!DZ188=1,"○","")</f>
        <v>○</v>
      </c>
      <c r="EA183" s="25" t="str">
        <f>IF(入力シート!EA188=1,"○","")</f>
        <v>○</v>
      </c>
      <c r="EB183" s="21" t="str">
        <f>IF(入力シート!EB188=1,"○","")</f>
        <v>○</v>
      </c>
      <c r="EC183" s="27" t="str">
        <f>IF(入力シート!EC188=1,"○","")</f>
        <v>○</v>
      </c>
      <c r="ED183" s="25" t="str">
        <f>IF(入力シート!ED188=1,"○","")</f>
        <v>○</v>
      </c>
      <c r="EE183" s="21" t="str">
        <f>IF(入力シート!EE188=1,"○","")</f>
        <v>○</v>
      </c>
      <c r="EF183" s="27" t="str">
        <f>IF(入力シート!EF188=1,"○","")</f>
        <v>○</v>
      </c>
      <c r="EG183" s="25" t="str">
        <f>IF(入力シート!EG188=1,"○","")</f>
        <v>○</v>
      </c>
      <c r="EH183" s="21" t="str">
        <f>IF(入力シート!EH188=1,"○","")</f>
        <v>○</v>
      </c>
      <c r="EI183" s="27" t="str">
        <f>IF(入力シート!EI188=1,"○","")</f>
        <v>○</v>
      </c>
      <c r="EJ183" s="25" t="str">
        <f>IF(入力シート!EJ188=1,"○","")</f>
        <v>○</v>
      </c>
      <c r="EK183" s="21" t="str">
        <f>IF(入力シート!EK188=1,"○","")</f>
        <v>○</v>
      </c>
      <c r="EL183" s="27" t="str">
        <f>IF(入力シート!EL188=1,"○","")</f>
        <v>○</v>
      </c>
      <c r="EM183" s="25" t="str">
        <f>IF(入力シート!EM188=1,"○","")</f>
        <v>○</v>
      </c>
      <c r="EN183" s="21" t="str">
        <f>IF(入力シート!EN188=1,"○","")</f>
        <v>○</v>
      </c>
      <c r="EO183" s="27" t="str">
        <f>IF(入力シート!EO188=1,"○","")</f>
        <v>○</v>
      </c>
      <c r="EP183" s="25" t="str">
        <f>IF(入力シート!EP188=1,"○","")</f>
        <v>○</v>
      </c>
      <c r="EQ183" s="21" t="str">
        <f>IF(入力シート!EQ188=1,"○","")</f>
        <v>○</v>
      </c>
      <c r="ER183" s="27" t="str">
        <f>IF(入力シート!ER188=1,"○","")</f>
        <v>○</v>
      </c>
      <c r="ES183" s="25" t="str">
        <f>IF(入力シート!ES188=1,"○","")</f>
        <v>○</v>
      </c>
      <c r="ET183" s="21" t="str">
        <f>IF(入力シート!ET188=1,"○","")</f>
        <v>○</v>
      </c>
    </row>
    <row r="184" spans="1:150" ht="22.5" customHeight="1" x14ac:dyDescent="0.15">
      <c r="A184" s="3" t="str">
        <f>IF(入力シート!A189&gt;0,入力シート!A189,"")</f>
        <v>178</v>
      </c>
      <c r="B184" s="17">
        <f>IF(入力シート!B189&gt;0,入力シート!B189,"")</f>
        <v>32210411</v>
      </c>
      <c r="C184" s="11" t="str">
        <f>IF(入力シート!C189&gt;0,入力シート!C189,"")</f>
        <v>岐阜県市町村職員共済組合</v>
      </c>
      <c r="D184" s="11" t="str">
        <f>IF(入力シート!D189&gt;0,入力シート!D189,"")</f>
        <v>500-8508</v>
      </c>
      <c r="E184" s="11" t="str">
        <f>IF(入力シート!E189&gt;0,入力シート!E189,"")</f>
        <v>岐阜県岐阜市薮田南5丁目14番53号　岐阜県県民ふれあい会館13階</v>
      </c>
      <c r="F184" s="11" t="str">
        <f>IF(入力シート!F189&gt;0,入力シート!F189,"")</f>
        <v>058-277-1129</v>
      </c>
      <c r="G184" s="29" t="str">
        <f>IF(入力シート!G189&gt;0,入力シート!G189,"")</f>
        <v>〇</v>
      </c>
      <c r="H184" s="11">
        <f>IF(入力シート!H189&gt;0,入力シート!H189,"")</f>
        <v>27681</v>
      </c>
      <c r="I184" s="30" t="str">
        <f>IF(入力シート!I189="","",入力シート!I189)</f>
        <v/>
      </c>
      <c r="J184" s="23" t="str">
        <f>IF(入力シート!J189=1,"○","")</f>
        <v/>
      </c>
      <c r="K184" s="25" t="str">
        <f>IF(入力シート!K189=1,"○","")</f>
        <v/>
      </c>
      <c r="L184" s="21" t="str">
        <f>IF(入力シート!L189=1,"○","")</f>
        <v/>
      </c>
      <c r="M184" s="23" t="str">
        <f>IF(入力シート!M189=1,"○","")</f>
        <v/>
      </c>
      <c r="N184" s="25" t="str">
        <f>IF(入力シート!N189=1,"○","")</f>
        <v/>
      </c>
      <c r="O184" s="21" t="str">
        <f>IF(入力シート!O189=1,"○","")</f>
        <v/>
      </c>
      <c r="P184" s="23" t="str">
        <f>IF(入力シート!P189=1,"○","")</f>
        <v/>
      </c>
      <c r="Q184" s="25" t="str">
        <f>IF(入力シート!Q189=1,"○","")</f>
        <v/>
      </c>
      <c r="R184" s="21" t="str">
        <f>IF(入力シート!R189=1,"○","")</f>
        <v/>
      </c>
      <c r="S184" s="23" t="str">
        <f>IF(入力シート!S189=1,"○","")</f>
        <v/>
      </c>
      <c r="T184" s="25" t="str">
        <f>IF(入力シート!T189=1,"○","")</f>
        <v/>
      </c>
      <c r="U184" s="21" t="str">
        <f>IF(入力シート!U189=1,"○","")</f>
        <v/>
      </c>
      <c r="V184" s="23" t="str">
        <f>IF(入力シート!V189=1,"○","")</f>
        <v/>
      </c>
      <c r="W184" s="25" t="str">
        <f>IF(入力シート!W189=1,"○","")</f>
        <v/>
      </c>
      <c r="X184" s="21" t="str">
        <f>IF(入力シート!X189=1,"○","")</f>
        <v/>
      </c>
      <c r="Y184" s="23" t="str">
        <f>IF(入力シート!Y189=1,"○","")</f>
        <v/>
      </c>
      <c r="Z184" s="25" t="str">
        <f>IF(入力シート!Z189=1,"○","")</f>
        <v/>
      </c>
      <c r="AA184" s="21" t="str">
        <f>IF(入力シート!AA189=1,"○","")</f>
        <v/>
      </c>
      <c r="AB184" s="23" t="str">
        <f>IF(入力シート!AB189=1,"○","")</f>
        <v/>
      </c>
      <c r="AC184" s="25" t="str">
        <f>IF(入力シート!AC189=1,"○","")</f>
        <v/>
      </c>
      <c r="AD184" s="21" t="str">
        <f>IF(入力シート!AD189=1,"○","")</f>
        <v/>
      </c>
      <c r="AE184" s="27" t="str">
        <f>IF(入力シート!AE189=1,"○","")</f>
        <v/>
      </c>
      <c r="AF184" s="25" t="str">
        <f>IF(入力シート!AF189=1,"○","")</f>
        <v/>
      </c>
      <c r="AG184" s="21" t="str">
        <f>IF(入力シート!AG189=1,"○","")</f>
        <v/>
      </c>
      <c r="AH184" s="27" t="str">
        <f>IF(入力シート!AH189=1,"○","")</f>
        <v/>
      </c>
      <c r="AI184" s="25" t="str">
        <f>IF(入力シート!AI189=1,"○","")</f>
        <v/>
      </c>
      <c r="AJ184" s="21" t="str">
        <f>IF(入力シート!AJ189=1,"○","")</f>
        <v/>
      </c>
      <c r="AK184" s="27" t="str">
        <f>IF(入力シート!AK189=1,"○","")</f>
        <v/>
      </c>
      <c r="AL184" s="25" t="str">
        <f>IF(入力シート!AL189=1,"○","")</f>
        <v/>
      </c>
      <c r="AM184" s="21" t="str">
        <f>IF(入力シート!AM189=1,"○","")</f>
        <v/>
      </c>
      <c r="AN184" s="27" t="str">
        <f>IF(入力シート!AN189=1,"○","")</f>
        <v/>
      </c>
      <c r="AO184" s="25" t="str">
        <f>IF(入力シート!AO189=1,"○","")</f>
        <v/>
      </c>
      <c r="AP184" s="21" t="str">
        <f>IF(入力シート!AP189=1,"○","")</f>
        <v/>
      </c>
      <c r="AQ184" s="27" t="str">
        <f>IF(入力シート!AQ189=1,"○","")</f>
        <v/>
      </c>
      <c r="AR184" s="25" t="str">
        <f>IF(入力シート!AR189=1,"○","")</f>
        <v/>
      </c>
      <c r="AS184" s="21" t="str">
        <f>IF(入力シート!AS189=1,"○","")</f>
        <v/>
      </c>
      <c r="AT184" s="27" t="str">
        <f>IF(入力シート!AT189=1,"○","")</f>
        <v/>
      </c>
      <c r="AU184" s="25" t="str">
        <f>IF(入力シート!AU189=1,"○","")</f>
        <v/>
      </c>
      <c r="AV184" s="21" t="str">
        <f>IF(入力シート!AV189=1,"○","")</f>
        <v/>
      </c>
      <c r="AW184" s="27" t="str">
        <f>IF(入力シート!AW189=1,"○","")</f>
        <v/>
      </c>
      <c r="AX184" s="25" t="str">
        <f>IF(入力シート!AX189=1,"○","")</f>
        <v/>
      </c>
      <c r="AY184" s="21" t="str">
        <f>IF(入力シート!AY189=1,"○","")</f>
        <v/>
      </c>
      <c r="AZ184" s="27" t="str">
        <f>IF(入力シート!AZ189=1,"○","")</f>
        <v/>
      </c>
      <c r="BA184" s="25" t="str">
        <f>IF(入力シート!BA189=1,"○","")</f>
        <v/>
      </c>
      <c r="BB184" s="21" t="str">
        <f>IF(入力シート!BB189=1,"○","")</f>
        <v/>
      </c>
      <c r="BC184" s="27" t="str">
        <f>IF(入力シート!BC189=1,"○","")</f>
        <v/>
      </c>
      <c r="BD184" s="25" t="str">
        <f>IF(入力シート!BD189=1,"○","")</f>
        <v/>
      </c>
      <c r="BE184" s="21" t="str">
        <f>IF(入力シート!BE189=1,"○","")</f>
        <v/>
      </c>
      <c r="BF184" s="27" t="str">
        <f>IF(入力シート!BF189=1,"○","")</f>
        <v/>
      </c>
      <c r="BG184" s="25" t="str">
        <f>IF(入力シート!BG189=1,"○","")</f>
        <v/>
      </c>
      <c r="BH184" s="21" t="str">
        <f>IF(入力シート!BH189=1,"○","")</f>
        <v/>
      </c>
      <c r="BI184" s="27" t="str">
        <f>IF(入力シート!BI189=1,"○","")</f>
        <v/>
      </c>
      <c r="BJ184" s="25" t="str">
        <f>IF(入力シート!BJ189=1,"○","")</f>
        <v/>
      </c>
      <c r="BK184" s="21" t="str">
        <f>IF(入力シート!BK189=1,"○","")</f>
        <v/>
      </c>
      <c r="BL184" s="27" t="str">
        <f>IF(入力シート!BL189=1,"○","")</f>
        <v/>
      </c>
      <c r="BM184" s="25" t="str">
        <f>IF(入力シート!BM189=1,"○","")</f>
        <v/>
      </c>
      <c r="BN184" s="21" t="str">
        <f>IF(入力シート!BN189=1,"○","")</f>
        <v/>
      </c>
      <c r="BO184" s="27" t="str">
        <f>IF(入力シート!BO189=1,"○","")</f>
        <v/>
      </c>
      <c r="BP184" s="25" t="str">
        <f>IF(入力シート!BP189=1,"○","")</f>
        <v/>
      </c>
      <c r="BQ184" s="21" t="str">
        <f>IF(入力シート!BQ189=1,"○","")</f>
        <v/>
      </c>
      <c r="BR184" s="27" t="str">
        <f>IF(入力シート!BR189=1,"○","")</f>
        <v>○</v>
      </c>
      <c r="BS184" s="25" t="str">
        <f>IF(入力シート!BS189=1,"○","")</f>
        <v>○</v>
      </c>
      <c r="BT184" s="21" t="str">
        <f>IF(入力シート!BT189=1,"○","")</f>
        <v/>
      </c>
      <c r="BU184" s="27" t="str">
        <f>IF(入力シート!BU189=1,"○","")</f>
        <v/>
      </c>
      <c r="BV184" s="25" t="str">
        <f>IF(入力シート!BV189=1,"○","")</f>
        <v/>
      </c>
      <c r="BW184" s="21" t="str">
        <f>IF(入力シート!BW189=1,"○","")</f>
        <v/>
      </c>
      <c r="BX184" s="27" t="str">
        <f>IF(入力シート!BX189=1,"○","")</f>
        <v>○</v>
      </c>
      <c r="BY184" s="25" t="str">
        <f>IF(入力シート!BY189=1,"○","")</f>
        <v>○</v>
      </c>
      <c r="BZ184" s="21" t="str">
        <f>IF(入力シート!BZ189=1,"○","")</f>
        <v/>
      </c>
      <c r="CA184" s="27" t="str">
        <f>IF(入力シート!CA189=1,"○","")</f>
        <v>○</v>
      </c>
      <c r="CB184" s="25" t="str">
        <f>IF(入力シート!CB189=1,"○","")</f>
        <v>○</v>
      </c>
      <c r="CC184" s="21" t="str">
        <f>IF(入力シート!CC189=1,"○","")</f>
        <v/>
      </c>
      <c r="CD184" s="27" t="str">
        <f>IF(入力シート!CD189=1,"○","")</f>
        <v/>
      </c>
      <c r="CE184" s="25" t="str">
        <f>IF(入力シート!CE189=1,"○","")</f>
        <v/>
      </c>
      <c r="CF184" s="21" t="str">
        <f>IF(入力シート!CF189=1,"○","")</f>
        <v/>
      </c>
      <c r="CG184" s="27" t="str">
        <f>IF(入力シート!CG189=1,"○","")</f>
        <v/>
      </c>
      <c r="CH184" s="25" t="str">
        <f>IF(入力シート!CH189=1,"○","")</f>
        <v/>
      </c>
      <c r="CI184" s="21" t="str">
        <f>IF(入力シート!CI189=1,"○","")</f>
        <v/>
      </c>
      <c r="CJ184" s="27" t="str">
        <f>IF(入力シート!CJ189=1,"○","")</f>
        <v/>
      </c>
      <c r="CK184" s="25" t="str">
        <f>IF(入力シート!CK189=1,"○","")</f>
        <v/>
      </c>
      <c r="CL184" s="21" t="str">
        <f>IF(入力シート!CL189=1,"○","")</f>
        <v/>
      </c>
      <c r="CM184" s="27" t="str">
        <f>IF(入力シート!CM189=1,"○","")</f>
        <v/>
      </c>
      <c r="CN184" s="25" t="str">
        <f>IF(入力シート!CN189=1,"○","")</f>
        <v/>
      </c>
      <c r="CO184" s="21" t="str">
        <f>IF(入力シート!CO189=1,"○","")</f>
        <v/>
      </c>
      <c r="CP184" s="27" t="str">
        <f>IF(入力シート!CP189=1,"○","")</f>
        <v/>
      </c>
      <c r="CQ184" s="25" t="str">
        <f>IF(入力シート!CQ189=1,"○","")</f>
        <v/>
      </c>
      <c r="CR184" s="21" t="str">
        <f>IF(入力シート!CR189=1,"○","")</f>
        <v/>
      </c>
      <c r="CS184" s="27" t="str">
        <f>IF(入力シート!CS189=1,"○","")</f>
        <v/>
      </c>
      <c r="CT184" s="25" t="str">
        <f>IF(入力シート!CT189=1,"○","")</f>
        <v/>
      </c>
      <c r="CU184" s="21" t="str">
        <f>IF(入力シート!CU189=1,"○","")</f>
        <v/>
      </c>
      <c r="CV184" s="27" t="str">
        <f>IF(入力シート!CV189=1,"○","")</f>
        <v/>
      </c>
      <c r="CW184" s="25" t="str">
        <f>IF(入力シート!CW189=1,"○","")</f>
        <v/>
      </c>
      <c r="CX184" s="21" t="str">
        <f>IF(入力シート!CX189=1,"○","")</f>
        <v/>
      </c>
      <c r="CY184" s="27" t="str">
        <f>IF(入力シート!CY189=1,"○","")</f>
        <v/>
      </c>
      <c r="CZ184" s="25" t="str">
        <f>IF(入力シート!CZ189=1,"○","")</f>
        <v/>
      </c>
      <c r="DA184" s="21" t="str">
        <f>IF(入力シート!DA189=1,"○","")</f>
        <v/>
      </c>
      <c r="DB184" s="27" t="str">
        <f>IF(入力シート!DB189=1,"○","")</f>
        <v/>
      </c>
      <c r="DC184" s="25" t="str">
        <f>IF(入力シート!DC189=1,"○","")</f>
        <v/>
      </c>
      <c r="DD184" s="21" t="str">
        <f>IF(入力シート!DD189=1,"○","")</f>
        <v/>
      </c>
      <c r="DE184" s="27" t="str">
        <f>IF(入力シート!DE189=1,"○","")</f>
        <v/>
      </c>
      <c r="DF184" s="25" t="str">
        <f>IF(入力シート!DF189=1,"○","")</f>
        <v/>
      </c>
      <c r="DG184" s="21" t="str">
        <f>IF(入力シート!DG189=1,"○","")</f>
        <v/>
      </c>
      <c r="DH184" s="27" t="str">
        <f>IF(入力シート!DH189=1,"○","")</f>
        <v/>
      </c>
      <c r="DI184" s="25" t="str">
        <f>IF(入力シート!DI189=1,"○","")</f>
        <v/>
      </c>
      <c r="DJ184" s="21" t="str">
        <f>IF(入力シート!DJ189=1,"○","")</f>
        <v/>
      </c>
      <c r="DK184" s="27" t="str">
        <f>IF(入力シート!DK189=1,"○","")</f>
        <v/>
      </c>
      <c r="DL184" s="25" t="str">
        <f>IF(入力シート!DL189=1,"○","")</f>
        <v/>
      </c>
      <c r="DM184" s="21" t="str">
        <f>IF(入力シート!DM189=1,"○","")</f>
        <v/>
      </c>
      <c r="DN184" s="27" t="str">
        <f>IF(入力シート!DN189=1,"○","")</f>
        <v/>
      </c>
      <c r="DO184" s="25" t="str">
        <f>IF(入力シート!DO189=1,"○","")</f>
        <v/>
      </c>
      <c r="DP184" s="21" t="str">
        <f>IF(入力シート!DP189=1,"○","")</f>
        <v/>
      </c>
      <c r="DQ184" s="27" t="str">
        <f>IF(入力シート!DQ189=1,"○","")</f>
        <v/>
      </c>
      <c r="DR184" s="25" t="str">
        <f>IF(入力シート!DR189=1,"○","")</f>
        <v/>
      </c>
      <c r="DS184" s="21" t="str">
        <f>IF(入力シート!DS189=1,"○","")</f>
        <v/>
      </c>
      <c r="DT184" s="27" t="str">
        <f>IF(入力シート!DT189=1,"○","")</f>
        <v/>
      </c>
      <c r="DU184" s="25" t="str">
        <f>IF(入力シート!DU189=1,"○","")</f>
        <v/>
      </c>
      <c r="DV184" s="21" t="str">
        <f>IF(入力シート!DV189=1,"○","")</f>
        <v/>
      </c>
      <c r="DW184" s="27" t="str">
        <f>IF(入力シート!DW189=1,"○","")</f>
        <v/>
      </c>
      <c r="DX184" s="25" t="str">
        <f>IF(入力シート!DX189=1,"○","")</f>
        <v/>
      </c>
      <c r="DY184" s="21" t="str">
        <f>IF(入力シート!DY189=1,"○","")</f>
        <v/>
      </c>
      <c r="DZ184" s="27" t="str">
        <f>IF(入力シート!DZ189=1,"○","")</f>
        <v/>
      </c>
      <c r="EA184" s="25" t="str">
        <f>IF(入力シート!EA189=1,"○","")</f>
        <v/>
      </c>
      <c r="EB184" s="21" t="str">
        <f>IF(入力シート!EB189=1,"○","")</f>
        <v/>
      </c>
      <c r="EC184" s="27" t="str">
        <f>IF(入力シート!EC189=1,"○","")</f>
        <v/>
      </c>
      <c r="ED184" s="25" t="str">
        <f>IF(入力シート!ED189=1,"○","")</f>
        <v/>
      </c>
      <c r="EE184" s="21" t="str">
        <f>IF(入力シート!EE189=1,"○","")</f>
        <v/>
      </c>
      <c r="EF184" s="27" t="str">
        <f>IF(入力シート!EF189=1,"○","")</f>
        <v/>
      </c>
      <c r="EG184" s="25" t="str">
        <f>IF(入力シート!EG189=1,"○","")</f>
        <v/>
      </c>
      <c r="EH184" s="21" t="str">
        <f>IF(入力シート!EH189=1,"○","")</f>
        <v/>
      </c>
      <c r="EI184" s="27" t="str">
        <f>IF(入力シート!EI189=1,"○","")</f>
        <v/>
      </c>
      <c r="EJ184" s="25" t="str">
        <f>IF(入力シート!EJ189=1,"○","")</f>
        <v/>
      </c>
      <c r="EK184" s="21" t="str">
        <f>IF(入力シート!EK189=1,"○","")</f>
        <v/>
      </c>
      <c r="EL184" s="27" t="str">
        <f>IF(入力シート!EL189=1,"○","")</f>
        <v/>
      </c>
      <c r="EM184" s="25" t="str">
        <f>IF(入力シート!EM189=1,"○","")</f>
        <v/>
      </c>
      <c r="EN184" s="21" t="str">
        <f>IF(入力シート!EN189=1,"○","")</f>
        <v/>
      </c>
      <c r="EO184" s="27" t="str">
        <f>IF(入力シート!EO189=1,"○","")</f>
        <v/>
      </c>
      <c r="EP184" s="25" t="str">
        <f>IF(入力シート!EP189=1,"○","")</f>
        <v/>
      </c>
      <c r="EQ184" s="21" t="str">
        <f>IF(入力シート!EQ189=1,"○","")</f>
        <v/>
      </c>
      <c r="ER184" s="27" t="str">
        <f>IF(入力シート!ER189=1,"○","")</f>
        <v/>
      </c>
      <c r="ES184" s="25" t="str">
        <f>IF(入力シート!ES189=1,"○","")</f>
        <v/>
      </c>
      <c r="ET184" s="21" t="str">
        <f>IF(入力シート!ET189=1,"○","")</f>
        <v/>
      </c>
    </row>
    <row r="185" spans="1:150" ht="22.5" customHeight="1" x14ac:dyDescent="0.15">
      <c r="A185" s="3" t="str">
        <f>IF(入力シート!A190&gt;0,入力シート!A190,"")</f>
        <v>179</v>
      </c>
      <c r="B185" s="17">
        <f>IF(入力シート!B190&gt;0,入力シート!B190,"")</f>
        <v>32220410</v>
      </c>
      <c r="C185" s="11" t="str">
        <f>IF(入力シート!C190&gt;0,入力シート!C190,"")</f>
        <v>静岡県市町村職員共済組合</v>
      </c>
      <c r="D185" s="11" t="str">
        <f>IF(入力シート!D190&gt;0,入力シート!D190,"")</f>
        <v>422-8067</v>
      </c>
      <c r="E185" s="11" t="str">
        <f>IF(入力シート!E190&gt;0,入力シート!E190,"")</f>
        <v>静岡県静岡市駿河区南町14番25号　エスパティオ5階静岡県市町村センター内</v>
      </c>
      <c r="F185" s="11" t="str">
        <f>IF(入力シート!F190&gt;0,入力シート!F190,"")</f>
        <v>054-202-4845</v>
      </c>
      <c r="G185" s="29" t="str">
        <f>IF(入力シート!G190&gt;0,入力シート!G190,"")</f>
        <v/>
      </c>
      <c r="H185" s="11">
        <f>IF(入力シート!H190&gt;0,入力シート!H190,"")</f>
        <v>43150</v>
      </c>
      <c r="I185" s="30" t="str">
        <f>IF(入力シート!I190="","",入力シート!I190)</f>
        <v/>
      </c>
      <c r="J185" s="23" t="str">
        <f>IF(入力シート!J190=1,"○","")</f>
        <v>○</v>
      </c>
      <c r="K185" s="25" t="str">
        <f>IF(入力シート!K190=1,"○","")</f>
        <v>○</v>
      </c>
      <c r="L185" s="21" t="str">
        <f>IF(入力シート!L190=1,"○","")</f>
        <v>○</v>
      </c>
      <c r="M185" s="23" t="str">
        <f>IF(入力シート!M190=1,"○","")</f>
        <v>○</v>
      </c>
      <c r="N185" s="25" t="str">
        <f>IF(入力シート!N190=1,"○","")</f>
        <v>○</v>
      </c>
      <c r="O185" s="21" t="str">
        <f>IF(入力シート!O190=1,"○","")</f>
        <v>○</v>
      </c>
      <c r="P185" s="23" t="str">
        <f>IF(入力シート!P190=1,"○","")</f>
        <v>○</v>
      </c>
      <c r="Q185" s="25" t="str">
        <f>IF(入力シート!Q190=1,"○","")</f>
        <v>○</v>
      </c>
      <c r="R185" s="21" t="str">
        <f>IF(入力シート!R190=1,"○","")</f>
        <v>○</v>
      </c>
      <c r="S185" s="23" t="str">
        <f>IF(入力シート!S190=1,"○","")</f>
        <v>○</v>
      </c>
      <c r="T185" s="25" t="str">
        <f>IF(入力シート!T190=1,"○","")</f>
        <v>○</v>
      </c>
      <c r="U185" s="21" t="str">
        <f>IF(入力シート!U190=1,"○","")</f>
        <v>○</v>
      </c>
      <c r="V185" s="23" t="str">
        <f>IF(入力シート!V190=1,"○","")</f>
        <v>○</v>
      </c>
      <c r="W185" s="25" t="str">
        <f>IF(入力シート!W190=1,"○","")</f>
        <v>○</v>
      </c>
      <c r="X185" s="21" t="str">
        <f>IF(入力シート!X190=1,"○","")</f>
        <v>○</v>
      </c>
      <c r="Y185" s="23" t="str">
        <f>IF(入力シート!Y190=1,"○","")</f>
        <v>○</v>
      </c>
      <c r="Z185" s="25" t="str">
        <f>IF(入力シート!Z190=1,"○","")</f>
        <v>○</v>
      </c>
      <c r="AA185" s="21" t="str">
        <f>IF(入力シート!AA190=1,"○","")</f>
        <v>○</v>
      </c>
      <c r="AB185" s="23" t="str">
        <f>IF(入力シート!AB190=1,"○","")</f>
        <v>○</v>
      </c>
      <c r="AC185" s="25" t="str">
        <f>IF(入力シート!AC190=1,"○","")</f>
        <v>○</v>
      </c>
      <c r="AD185" s="21" t="str">
        <f>IF(入力シート!AD190=1,"○","")</f>
        <v>○</v>
      </c>
      <c r="AE185" s="27" t="str">
        <f>IF(入力シート!AE190=1,"○","")</f>
        <v>○</v>
      </c>
      <c r="AF185" s="25" t="str">
        <f>IF(入力シート!AF190=1,"○","")</f>
        <v>○</v>
      </c>
      <c r="AG185" s="21" t="str">
        <f>IF(入力シート!AG190=1,"○","")</f>
        <v>○</v>
      </c>
      <c r="AH185" s="27" t="str">
        <f>IF(入力シート!AH190=1,"○","")</f>
        <v>○</v>
      </c>
      <c r="AI185" s="25" t="str">
        <f>IF(入力シート!AI190=1,"○","")</f>
        <v>○</v>
      </c>
      <c r="AJ185" s="21" t="str">
        <f>IF(入力シート!AJ190=1,"○","")</f>
        <v>○</v>
      </c>
      <c r="AK185" s="27" t="str">
        <f>IF(入力シート!AK190=1,"○","")</f>
        <v>○</v>
      </c>
      <c r="AL185" s="25" t="str">
        <f>IF(入力シート!AL190=1,"○","")</f>
        <v>○</v>
      </c>
      <c r="AM185" s="21" t="str">
        <f>IF(入力シート!AM190=1,"○","")</f>
        <v>○</v>
      </c>
      <c r="AN185" s="27" t="str">
        <f>IF(入力シート!AN190=1,"○","")</f>
        <v>○</v>
      </c>
      <c r="AO185" s="25" t="str">
        <f>IF(入力シート!AO190=1,"○","")</f>
        <v>○</v>
      </c>
      <c r="AP185" s="21" t="str">
        <f>IF(入力シート!AP190=1,"○","")</f>
        <v>○</v>
      </c>
      <c r="AQ185" s="27" t="str">
        <f>IF(入力シート!AQ190=1,"○","")</f>
        <v>○</v>
      </c>
      <c r="AR185" s="25" t="str">
        <f>IF(入力シート!AR190=1,"○","")</f>
        <v>○</v>
      </c>
      <c r="AS185" s="21" t="str">
        <f>IF(入力シート!AS190=1,"○","")</f>
        <v>○</v>
      </c>
      <c r="AT185" s="27" t="str">
        <f>IF(入力シート!AT190=1,"○","")</f>
        <v>○</v>
      </c>
      <c r="AU185" s="25" t="str">
        <f>IF(入力シート!AU190=1,"○","")</f>
        <v>○</v>
      </c>
      <c r="AV185" s="21" t="str">
        <f>IF(入力シート!AV190=1,"○","")</f>
        <v>○</v>
      </c>
      <c r="AW185" s="27" t="str">
        <f>IF(入力シート!AW190=1,"○","")</f>
        <v>○</v>
      </c>
      <c r="AX185" s="25" t="str">
        <f>IF(入力シート!AX190=1,"○","")</f>
        <v>○</v>
      </c>
      <c r="AY185" s="21" t="str">
        <f>IF(入力シート!AY190=1,"○","")</f>
        <v>○</v>
      </c>
      <c r="AZ185" s="27" t="str">
        <f>IF(入力シート!AZ190=1,"○","")</f>
        <v>○</v>
      </c>
      <c r="BA185" s="25" t="str">
        <f>IF(入力シート!BA190=1,"○","")</f>
        <v>○</v>
      </c>
      <c r="BB185" s="21" t="str">
        <f>IF(入力シート!BB190=1,"○","")</f>
        <v>○</v>
      </c>
      <c r="BC185" s="27" t="str">
        <f>IF(入力シート!BC190=1,"○","")</f>
        <v>○</v>
      </c>
      <c r="BD185" s="25" t="str">
        <f>IF(入力シート!BD190=1,"○","")</f>
        <v>○</v>
      </c>
      <c r="BE185" s="21" t="str">
        <f>IF(入力シート!BE190=1,"○","")</f>
        <v>○</v>
      </c>
      <c r="BF185" s="27" t="str">
        <f>IF(入力シート!BF190=1,"○","")</f>
        <v>○</v>
      </c>
      <c r="BG185" s="25" t="str">
        <f>IF(入力シート!BG190=1,"○","")</f>
        <v>○</v>
      </c>
      <c r="BH185" s="21" t="str">
        <f>IF(入力シート!BH190=1,"○","")</f>
        <v>○</v>
      </c>
      <c r="BI185" s="27" t="str">
        <f>IF(入力シート!BI190=1,"○","")</f>
        <v>○</v>
      </c>
      <c r="BJ185" s="25" t="str">
        <f>IF(入力シート!BJ190=1,"○","")</f>
        <v>○</v>
      </c>
      <c r="BK185" s="21" t="str">
        <f>IF(入力シート!BK190=1,"○","")</f>
        <v>○</v>
      </c>
      <c r="BL185" s="27" t="str">
        <f>IF(入力シート!BL190=1,"○","")</f>
        <v>○</v>
      </c>
      <c r="BM185" s="25" t="str">
        <f>IF(入力シート!BM190=1,"○","")</f>
        <v>○</v>
      </c>
      <c r="BN185" s="21" t="str">
        <f>IF(入力シート!BN190=1,"○","")</f>
        <v>○</v>
      </c>
      <c r="BO185" s="27" t="str">
        <f>IF(入力シート!BO190=1,"○","")</f>
        <v>○</v>
      </c>
      <c r="BP185" s="25" t="str">
        <f>IF(入力シート!BP190=1,"○","")</f>
        <v>○</v>
      </c>
      <c r="BQ185" s="21" t="str">
        <f>IF(入力シート!BQ190=1,"○","")</f>
        <v>○</v>
      </c>
      <c r="BR185" s="27" t="str">
        <f>IF(入力シート!BR190=1,"○","")</f>
        <v>○</v>
      </c>
      <c r="BS185" s="25" t="str">
        <f>IF(入力シート!BS190=1,"○","")</f>
        <v>○</v>
      </c>
      <c r="BT185" s="21" t="str">
        <f>IF(入力シート!BT190=1,"○","")</f>
        <v>○</v>
      </c>
      <c r="BU185" s="27" t="str">
        <f>IF(入力シート!BU190=1,"○","")</f>
        <v>○</v>
      </c>
      <c r="BV185" s="25" t="str">
        <f>IF(入力シート!BV190=1,"○","")</f>
        <v>○</v>
      </c>
      <c r="BW185" s="21" t="str">
        <f>IF(入力シート!BW190=1,"○","")</f>
        <v>○</v>
      </c>
      <c r="BX185" s="27" t="str">
        <f>IF(入力シート!BX190=1,"○","")</f>
        <v>○</v>
      </c>
      <c r="BY185" s="25" t="str">
        <f>IF(入力シート!BY190=1,"○","")</f>
        <v>○</v>
      </c>
      <c r="BZ185" s="21" t="str">
        <f>IF(入力シート!BZ190=1,"○","")</f>
        <v>○</v>
      </c>
      <c r="CA185" s="27" t="str">
        <f>IF(入力シート!CA190=1,"○","")</f>
        <v>○</v>
      </c>
      <c r="CB185" s="25" t="str">
        <f>IF(入力シート!CB190=1,"○","")</f>
        <v>○</v>
      </c>
      <c r="CC185" s="21" t="str">
        <f>IF(入力シート!CC190=1,"○","")</f>
        <v>○</v>
      </c>
      <c r="CD185" s="27" t="str">
        <f>IF(入力シート!CD190=1,"○","")</f>
        <v>○</v>
      </c>
      <c r="CE185" s="25" t="str">
        <f>IF(入力シート!CE190=1,"○","")</f>
        <v>○</v>
      </c>
      <c r="CF185" s="21" t="str">
        <f>IF(入力シート!CF190=1,"○","")</f>
        <v>○</v>
      </c>
      <c r="CG185" s="27" t="str">
        <f>IF(入力シート!CG190=1,"○","")</f>
        <v>○</v>
      </c>
      <c r="CH185" s="25" t="str">
        <f>IF(入力シート!CH190=1,"○","")</f>
        <v>○</v>
      </c>
      <c r="CI185" s="21" t="str">
        <f>IF(入力シート!CI190=1,"○","")</f>
        <v>○</v>
      </c>
      <c r="CJ185" s="27" t="str">
        <f>IF(入力シート!CJ190=1,"○","")</f>
        <v>○</v>
      </c>
      <c r="CK185" s="25" t="str">
        <f>IF(入力シート!CK190=1,"○","")</f>
        <v>○</v>
      </c>
      <c r="CL185" s="21" t="str">
        <f>IF(入力シート!CL190=1,"○","")</f>
        <v>○</v>
      </c>
      <c r="CM185" s="27" t="str">
        <f>IF(入力シート!CM190=1,"○","")</f>
        <v>○</v>
      </c>
      <c r="CN185" s="25" t="str">
        <f>IF(入力シート!CN190=1,"○","")</f>
        <v>○</v>
      </c>
      <c r="CO185" s="21" t="str">
        <f>IF(入力シート!CO190=1,"○","")</f>
        <v>○</v>
      </c>
      <c r="CP185" s="27" t="str">
        <f>IF(入力シート!CP190=1,"○","")</f>
        <v>○</v>
      </c>
      <c r="CQ185" s="25" t="str">
        <f>IF(入力シート!CQ190=1,"○","")</f>
        <v>○</v>
      </c>
      <c r="CR185" s="21" t="str">
        <f>IF(入力シート!CR190=1,"○","")</f>
        <v>○</v>
      </c>
      <c r="CS185" s="27" t="str">
        <f>IF(入力シート!CS190=1,"○","")</f>
        <v>○</v>
      </c>
      <c r="CT185" s="25" t="str">
        <f>IF(入力シート!CT190=1,"○","")</f>
        <v>○</v>
      </c>
      <c r="CU185" s="21" t="str">
        <f>IF(入力シート!CU190=1,"○","")</f>
        <v>○</v>
      </c>
      <c r="CV185" s="27" t="str">
        <f>IF(入力シート!CV190=1,"○","")</f>
        <v>○</v>
      </c>
      <c r="CW185" s="25" t="str">
        <f>IF(入力シート!CW190=1,"○","")</f>
        <v>○</v>
      </c>
      <c r="CX185" s="21" t="str">
        <f>IF(入力シート!CX190=1,"○","")</f>
        <v>○</v>
      </c>
      <c r="CY185" s="27" t="str">
        <f>IF(入力シート!CY190=1,"○","")</f>
        <v>○</v>
      </c>
      <c r="CZ185" s="25" t="str">
        <f>IF(入力シート!CZ190=1,"○","")</f>
        <v>○</v>
      </c>
      <c r="DA185" s="21" t="str">
        <f>IF(入力シート!DA190=1,"○","")</f>
        <v>○</v>
      </c>
      <c r="DB185" s="27" t="str">
        <f>IF(入力シート!DB190=1,"○","")</f>
        <v>○</v>
      </c>
      <c r="DC185" s="25" t="str">
        <f>IF(入力シート!DC190=1,"○","")</f>
        <v>○</v>
      </c>
      <c r="DD185" s="21" t="str">
        <f>IF(入力シート!DD190=1,"○","")</f>
        <v>○</v>
      </c>
      <c r="DE185" s="27" t="str">
        <f>IF(入力シート!DE190=1,"○","")</f>
        <v>○</v>
      </c>
      <c r="DF185" s="25" t="str">
        <f>IF(入力シート!DF190=1,"○","")</f>
        <v>○</v>
      </c>
      <c r="DG185" s="21" t="str">
        <f>IF(入力シート!DG190=1,"○","")</f>
        <v>○</v>
      </c>
      <c r="DH185" s="27" t="str">
        <f>IF(入力シート!DH190=1,"○","")</f>
        <v>○</v>
      </c>
      <c r="DI185" s="25" t="str">
        <f>IF(入力シート!DI190=1,"○","")</f>
        <v>○</v>
      </c>
      <c r="DJ185" s="21" t="str">
        <f>IF(入力シート!DJ190=1,"○","")</f>
        <v>○</v>
      </c>
      <c r="DK185" s="27" t="str">
        <f>IF(入力シート!DK190=1,"○","")</f>
        <v>○</v>
      </c>
      <c r="DL185" s="25" t="str">
        <f>IF(入力シート!DL190=1,"○","")</f>
        <v>○</v>
      </c>
      <c r="DM185" s="21" t="str">
        <f>IF(入力シート!DM190=1,"○","")</f>
        <v>○</v>
      </c>
      <c r="DN185" s="27" t="str">
        <f>IF(入力シート!DN190=1,"○","")</f>
        <v>○</v>
      </c>
      <c r="DO185" s="25" t="str">
        <f>IF(入力シート!DO190=1,"○","")</f>
        <v>○</v>
      </c>
      <c r="DP185" s="21" t="str">
        <f>IF(入力シート!DP190=1,"○","")</f>
        <v>○</v>
      </c>
      <c r="DQ185" s="27" t="str">
        <f>IF(入力シート!DQ190=1,"○","")</f>
        <v>○</v>
      </c>
      <c r="DR185" s="25" t="str">
        <f>IF(入力シート!DR190=1,"○","")</f>
        <v>○</v>
      </c>
      <c r="DS185" s="21" t="str">
        <f>IF(入力シート!DS190=1,"○","")</f>
        <v>○</v>
      </c>
      <c r="DT185" s="27" t="str">
        <f>IF(入力シート!DT190=1,"○","")</f>
        <v>○</v>
      </c>
      <c r="DU185" s="25" t="str">
        <f>IF(入力シート!DU190=1,"○","")</f>
        <v>○</v>
      </c>
      <c r="DV185" s="21" t="str">
        <f>IF(入力シート!DV190=1,"○","")</f>
        <v>○</v>
      </c>
      <c r="DW185" s="27" t="str">
        <f>IF(入力シート!DW190=1,"○","")</f>
        <v>○</v>
      </c>
      <c r="DX185" s="25" t="str">
        <f>IF(入力シート!DX190=1,"○","")</f>
        <v>○</v>
      </c>
      <c r="DY185" s="21" t="str">
        <f>IF(入力シート!DY190=1,"○","")</f>
        <v>○</v>
      </c>
      <c r="DZ185" s="27" t="str">
        <f>IF(入力シート!DZ190=1,"○","")</f>
        <v>○</v>
      </c>
      <c r="EA185" s="25" t="str">
        <f>IF(入力シート!EA190=1,"○","")</f>
        <v>○</v>
      </c>
      <c r="EB185" s="21" t="str">
        <f>IF(入力シート!EB190=1,"○","")</f>
        <v>○</v>
      </c>
      <c r="EC185" s="27" t="str">
        <f>IF(入力シート!EC190=1,"○","")</f>
        <v>○</v>
      </c>
      <c r="ED185" s="25" t="str">
        <f>IF(入力シート!ED190=1,"○","")</f>
        <v>○</v>
      </c>
      <c r="EE185" s="21" t="str">
        <f>IF(入力シート!EE190=1,"○","")</f>
        <v>○</v>
      </c>
      <c r="EF185" s="27" t="str">
        <f>IF(入力シート!EF190=1,"○","")</f>
        <v>○</v>
      </c>
      <c r="EG185" s="25" t="str">
        <f>IF(入力シート!EG190=1,"○","")</f>
        <v>○</v>
      </c>
      <c r="EH185" s="21" t="str">
        <f>IF(入力シート!EH190=1,"○","")</f>
        <v>○</v>
      </c>
      <c r="EI185" s="27" t="str">
        <f>IF(入力シート!EI190=1,"○","")</f>
        <v>○</v>
      </c>
      <c r="EJ185" s="25" t="str">
        <f>IF(入力シート!EJ190=1,"○","")</f>
        <v>○</v>
      </c>
      <c r="EK185" s="21" t="str">
        <f>IF(入力シート!EK190=1,"○","")</f>
        <v>○</v>
      </c>
      <c r="EL185" s="27" t="str">
        <f>IF(入力シート!EL190=1,"○","")</f>
        <v>○</v>
      </c>
      <c r="EM185" s="25" t="str">
        <f>IF(入力シート!EM190=1,"○","")</f>
        <v>○</v>
      </c>
      <c r="EN185" s="21" t="str">
        <f>IF(入力シート!EN190=1,"○","")</f>
        <v>○</v>
      </c>
      <c r="EO185" s="27" t="str">
        <f>IF(入力シート!EO190=1,"○","")</f>
        <v>○</v>
      </c>
      <c r="EP185" s="25" t="str">
        <f>IF(入力シート!EP190=1,"○","")</f>
        <v>○</v>
      </c>
      <c r="EQ185" s="21" t="str">
        <f>IF(入力シート!EQ190=1,"○","")</f>
        <v>○</v>
      </c>
      <c r="ER185" s="27" t="str">
        <f>IF(入力シート!ER190=1,"○","")</f>
        <v>○</v>
      </c>
      <c r="ES185" s="25" t="str">
        <f>IF(入力シート!ES190=1,"○","")</f>
        <v>○</v>
      </c>
      <c r="ET185" s="21" t="str">
        <f>IF(入力シート!ET190=1,"○","")</f>
        <v>○</v>
      </c>
    </row>
    <row r="186" spans="1:150" ht="22.5" customHeight="1" x14ac:dyDescent="0.15">
      <c r="A186" s="3" t="str">
        <f>IF(入力シート!A191&gt;0,入力シート!A191,"")</f>
        <v>180</v>
      </c>
      <c r="B186" s="17">
        <f>IF(入力シート!B191&gt;0,入力シート!B191,"")</f>
        <v>32230419</v>
      </c>
      <c r="C186" s="11" t="str">
        <f>IF(入力シート!C191&gt;0,入力シート!C191,"")</f>
        <v>愛知県市町村職員共済組合</v>
      </c>
      <c r="D186" s="11" t="str">
        <f>IF(入力シート!D191&gt;0,入力シート!D191,"")</f>
        <v>460-0001</v>
      </c>
      <c r="E186" s="11" t="str">
        <f>IF(入力シート!E191&gt;0,入力シート!E191,"")</f>
        <v>愛知県名古屋市中区三の丸二丁目3番2号　愛知県自治センター5階</v>
      </c>
      <c r="F186" s="11" t="str">
        <f>IF(入力シート!F191&gt;0,入力シート!F191,"")</f>
        <v>052-951-4548</v>
      </c>
      <c r="G186" s="29" t="str">
        <f>IF(入力シート!G191&gt;0,入力シート!G191,"")</f>
        <v>〇</v>
      </c>
      <c r="H186" s="11">
        <f>IF(入力シート!H191&gt;0,入力シート!H191,"")</f>
        <v>27390</v>
      </c>
      <c r="I186" s="30" t="str">
        <f>IF(入力シート!I191="","",入力シート!I191)</f>
        <v/>
      </c>
      <c r="J186" s="23" t="str">
        <f>IF(入力シート!J191=1,"○","")</f>
        <v/>
      </c>
      <c r="K186" s="25" t="str">
        <f>IF(入力シート!K191=1,"○","")</f>
        <v/>
      </c>
      <c r="L186" s="21" t="str">
        <f>IF(入力シート!L191=1,"○","")</f>
        <v/>
      </c>
      <c r="M186" s="23" t="str">
        <f>IF(入力シート!M191=1,"○","")</f>
        <v/>
      </c>
      <c r="N186" s="25" t="str">
        <f>IF(入力シート!N191=1,"○","")</f>
        <v/>
      </c>
      <c r="O186" s="21" t="str">
        <f>IF(入力シート!O191=1,"○","")</f>
        <v/>
      </c>
      <c r="P186" s="23" t="str">
        <f>IF(入力シート!P191=1,"○","")</f>
        <v/>
      </c>
      <c r="Q186" s="25" t="str">
        <f>IF(入力シート!Q191=1,"○","")</f>
        <v/>
      </c>
      <c r="R186" s="21" t="str">
        <f>IF(入力シート!R191=1,"○","")</f>
        <v/>
      </c>
      <c r="S186" s="23" t="str">
        <f>IF(入力シート!S191=1,"○","")</f>
        <v/>
      </c>
      <c r="T186" s="25" t="str">
        <f>IF(入力シート!T191=1,"○","")</f>
        <v/>
      </c>
      <c r="U186" s="21" t="str">
        <f>IF(入力シート!U191=1,"○","")</f>
        <v/>
      </c>
      <c r="V186" s="23" t="str">
        <f>IF(入力シート!V191=1,"○","")</f>
        <v/>
      </c>
      <c r="W186" s="25" t="str">
        <f>IF(入力シート!W191=1,"○","")</f>
        <v/>
      </c>
      <c r="X186" s="21" t="str">
        <f>IF(入力シート!X191=1,"○","")</f>
        <v/>
      </c>
      <c r="Y186" s="23" t="str">
        <f>IF(入力シート!Y191=1,"○","")</f>
        <v/>
      </c>
      <c r="Z186" s="25" t="str">
        <f>IF(入力シート!Z191=1,"○","")</f>
        <v/>
      </c>
      <c r="AA186" s="21" t="str">
        <f>IF(入力シート!AA191=1,"○","")</f>
        <v/>
      </c>
      <c r="AB186" s="23" t="str">
        <f>IF(入力シート!AB191=1,"○","")</f>
        <v/>
      </c>
      <c r="AC186" s="25" t="str">
        <f>IF(入力シート!AC191=1,"○","")</f>
        <v/>
      </c>
      <c r="AD186" s="21" t="str">
        <f>IF(入力シート!AD191=1,"○","")</f>
        <v/>
      </c>
      <c r="AE186" s="27" t="str">
        <f>IF(入力シート!AE191=1,"○","")</f>
        <v>○</v>
      </c>
      <c r="AF186" s="25" t="str">
        <f>IF(入力シート!AF191=1,"○","")</f>
        <v>○</v>
      </c>
      <c r="AG186" s="21" t="str">
        <f>IF(入力シート!AG191=1,"○","")</f>
        <v>○</v>
      </c>
      <c r="AH186" s="27" t="str">
        <f>IF(入力シート!AH191=1,"○","")</f>
        <v/>
      </c>
      <c r="AI186" s="25" t="str">
        <f>IF(入力シート!AI191=1,"○","")</f>
        <v/>
      </c>
      <c r="AJ186" s="21" t="str">
        <f>IF(入力シート!AJ191=1,"○","")</f>
        <v/>
      </c>
      <c r="AK186" s="27" t="str">
        <f>IF(入力シート!AK191=1,"○","")</f>
        <v/>
      </c>
      <c r="AL186" s="25" t="str">
        <f>IF(入力シート!AL191=1,"○","")</f>
        <v/>
      </c>
      <c r="AM186" s="21" t="str">
        <f>IF(入力シート!AM191=1,"○","")</f>
        <v/>
      </c>
      <c r="AN186" s="27" t="str">
        <f>IF(入力シート!AN191=1,"○","")</f>
        <v/>
      </c>
      <c r="AO186" s="25" t="str">
        <f>IF(入力シート!AO191=1,"○","")</f>
        <v/>
      </c>
      <c r="AP186" s="21" t="str">
        <f>IF(入力シート!AP191=1,"○","")</f>
        <v/>
      </c>
      <c r="AQ186" s="27" t="str">
        <f>IF(入力シート!AQ191=1,"○","")</f>
        <v/>
      </c>
      <c r="AR186" s="25" t="str">
        <f>IF(入力シート!AR191=1,"○","")</f>
        <v/>
      </c>
      <c r="AS186" s="21" t="str">
        <f>IF(入力シート!AS191=1,"○","")</f>
        <v/>
      </c>
      <c r="AT186" s="27" t="str">
        <f>IF(入力シート!AT191=1,"○","")</f>
        <v>○</v>
      </c>
      <c r="AU186" s="25" t="str">
        <f>IF(入力シート!AU191=1,"○","")</f>
        <v>○</v>
      </c>
      <c r="AV186" s="21" t="str">
        <f>IF(入力シート!AV191=1,"○","")</f>
        <v>○</v>
      </c>
      <c r="AW186" s="27" t="str">
        <f>IF(入力シート!AW191=1,"○","")</f>
        <v/>
      </c>
      <c r="AX186" s="25" t="str">
        <f>IF(入力シート!AX191=1,"○","")</f>
        <v/>
      </c>
      <c r="AY186" s="21" t="str">
        <f>IF(入力シート!AY191=1,"○","")</f>
        <v/>
      </c>
      <c r="AZ186" s="27" t="str">
        <f>IF(入力シート!AZ191=1,"○","")</f>
        <v/>
      </c>
      <c r="BA186" s="25" t="str">
        <f>IF(入力シート!BA191=1,"○","")</f>
        <v/>
      </c>
      <c r="BB186" s="21" t="str">
        <f>IF(入力シート!BB191=1,"○","")</f>
        <v/>
      </c>
      <c r="BC186" s="27" t="str">
        <f>IF(入力シート!BC191=1,"○","")</f>
        <v/>
      </c>
      <c r="BD186" s="25" t="str">
        <f>IF(入力シート!BD191=1,"○","")</f>
        <v/>
      </c>
      <c r="BE186" s="21" t="str">
        <f>IF(入力シート!BE191=1,"○","")</f>
        <v/>
      </c>
      <c r="BF186" s="27" t="str">
        <f>IF(入力シート!BF191=1,"○","")</f>
        <v/>
      </c>
      <c r="BG186" s="25" t="str">
        <f>IF(入力シート!BG191=1,"○","")</f>
        <v/>
      </c>
      <c r="BH186" s="21" t="str">
        <f>IF(入力シート!BH191=1,"○","")</f>
        <v/>
      </c>
      <c r="BI186" s="27" t="str">
        <f>IF(入力シート!BI191=1,"○","")</f>
        <v/>
      </c>
      <c r="BJ186" s="25" t="str">
        <f>IF(入力シート!BJ191=1,"○","")</f>
        <v/>
      </c>
      <c r="BK186" s="21" t="str">
        <f>IF(入力シート!BK191=1,"○","")</f>
        <v/>
      </c>
      <c r="BL186" s="27" t="str">
        <f>IF(入力シート!BL191=1,"○","")</f>
        <v>○</v>
      </c>
      <c r="BM186" s="25" t="str">
        <f>IF(入力シート!BM191=1,"○","")</f>
        <v>○</v>
      </c>
      <c r="BN186" s="21" t="str">
        <f>IF(入力シート!BN191=1,"○","")</f>
        <v>○</v>
      </c>
      <c r="BO186" s="27" t="str">
        <f>IF(入力シート!BO191=1,"○","")</f>
        <v/>
      </c>
      <c r="BP186" s="25" t="str">
        <f>IF(入力シート!BP191=1,"○","")</f>
        <v/>
      </c>
      <c r="BQ186" s="21" t="str">
        <f>IF(入力シート!BQ191=1,"○","")</f>
        <v/>
      </c>
      <c r="BR186" s="27" t="str">
        <f>IF(入力シート!BR191=1,"○","")</f>
        <v>○</v>
      </c>
      <c r="BS186" s="25" t="str">
        <f>IF(入力シート!BS191=1,"○","")</f>
        <v>○</v>
      </c>
      <c r="BT186" s="21" t="str">
        <f>IF(入力シート!BT191=1,"○","")</f>
        <v>○</v>
      </c>
      <c r="BU186" s="27" t="str">
        <f>IF(入力シート!BU191=1,"○","")</f>
        <v>○</v>
      </c>
      <c r="BV186" s="25" t="str">
        <f>IF(入力シート!BV191=1,"○","")</f>
        <v>○</v>
      </c>
      <c r="BW186" s="21" t="str">
        <f>IF(入力シート!BW191=1,"○","")</f>
        <v>○</v>
      </c>
      <c r="BX186" s="27" t="str">
        <f>IF(入力シート!BX191=1,"○","")</f>
        <v>○</v>
      </c>
      <c r="BY186" s="25" t="str">
        <f>IF(入力シート!BY191=1,"○","")</f>
        <v>○</v>
      </c>
      <c r="BZ186" s="21" t="str">
        <f>IF(入力シート!BZ191=1,"○","")</f>
        <v>○</v>
      </c>
      <c r="CA186" s="27" t="str">
        <f>IF(入力シート!CA191=1,"○","")</f>
        <v>○</v>
      </c>
      <c r="CB186" s="25" t="str">
        <f>IF(入力シート!CB191=1,"○","")</f>
        <v>○</v>
      </c>
      <c r="CC186" s="21" t="str">
        <f>IF(入力シート!CC191=1,"○","")</f>
        <v>○</v>
      </c>
      <c r="CD186" s="27" t="str">
        <f>IF(入力シート!CD191=1,"○","")</f>
        <v/>
      </c>
      <c r="CE186" s="25" t="str">
        <f>IF(入力シート!CE191=1,"○","")</f>
        <v/>
      </c>
      <c r="CF186" s="21" t="str">
        <f>IF(入力シート!CF191=1,"○","")</f>
        <v/>
      </c>
      <c r="CG186" s="27" t="str">
        <f>IF(入力シート!CG191=1,"○","")</f>
        <v>○</v>
      </c>
      <c r="CH186" s="25" t="str">
        <f>IF(入力シート!CH191=1,"○","")</f>
        <v>○</v>
      </c>
      <c r="CI186" s="21" t="str">
        <f>IF(入力シート!CI191=1,"○","")</f>
        <v>○</v>
      </c>
      <c r="CJ186" s="27" t="str">
        <f>IF(入力シート!CJ191=1,"○","")</f>
        <v/>
      </c>
      <c r="CK186" s="25" t="str">
        <f>IF(入力シート!CK191=1,"○","")</f>
        <v/>
      </c>
      <c r="CL186" s="21" t="str">
        <f>IF(入力シート!CL191=1,"○","")</f>
        <v/>
      </c>
      <c r="CM186" s="27" t="str">
        <f>IF(入力シート!CM191=1,"○","")</f>
        <v/>
      </c>
      <c r="CN186" s="25" t="str">
        <f>IF(入力シート!CN191=1,"○","")</f>
        <v/>
      </c>
      <c r="CO186" s="21" t="str">
        <f>IF(入力シート!CO191=1,"○","")</f>
        <v/>
      </c>
      <c r="CP186" s="27" t="str">
        <f>IF(入力シート!CP191=1,"○","")</f>
        <v/>
      </c>
      <c r="CQ186" s="25" t="str">
        <f>IF(入力シート!CQ191=1,"○","")</f>
        <v/>
      </c>
      <c r="CR186" s="21" t="str">
        <f>IF(入力シート!CR191=1,"○","")</f>
        <v/>
      </c>
      <c r="CS186" s="27" t="str">
        <f>IF(入力シート!CS191=1,"○","")</f>
        <v/>
      </c>
      <c r="CT186" s="25" t="str">
        <f>IF(入力シート!CT191=1,"○","")</f>
        <v/>
      </c>
      <c r="CU186" s="21" t="str">
        <f>IF(入力シート!CU191=1,"○","")</f>
        <v/>
      </c>
      <c r="CV186" s="27" t="str">
        <f>IF(入力シート!CV191=1,"○","")</f>
        <v/>
      </c>
      <c r="CW186" s="25" t="str">
        <f>IF(入力シート!CW191=1,"○","")</f>
        <v/>
      </c>
      <c r="CX186" s="21" t="str">
        <f>IF(入力シート!CX191=1,"○","")</f>
        <v/>
      </c>
      <c r="CY186" s="27" t="str">
        <f>IF(入力シート!CY191=1,"○","")</f>
        <v/>
      </c>
      <c r="CZ186" s="25" t="str">
        <f>IF(入力シート!CZ191=1,"○","")</f>
        <v/>
      </c>
      <c r="DA186" s="21" t="str">
        <f>IF(入力シート!DA191=1,"○","")</f>
        <v/>
      </c>
      <c r="DB186" s="27" t="str">
        <f>IF(入力シート!DB191=1,"○","")</f>
        <v/>
      </c>
      <c r="DC186" s="25" t="str">
        <f>IF(入力シート!DC191=1,"○","")</f>
        <v/>
      </c>
      <c r="DD186" s="21" t="str">
        <f>IF(入力シート!DD191=1,"○","")</f>
        <v/>
      </c>
      <c r="DE186" s="27" t="str">
        <f>IF(入力シート!DE191=1,"○","")</f>
        <v/>
      </c>
      <c r="DF186" s="25" t="str">
        <f>IF(入力シート!DF191=1,"○","")</f>
        <v/>
      </c>
      <c r="DG186" s="21" t="str">
        <f>IF(入力シート!DG191=1,"○","")</f>
        <v/>
      </c>
      <c r="DH186" s="27" t="str">
        <f>IF(入力シート!DH191=1,"○","")</f>
        <v/>
      </c>
      <c r="DI186" s="25" t="str">
        <f>IF(入力シート!DI191=1,"○","")</f>
        <v/>
      </c>
      <c r="DJ186" s="21" t="str">
        <f>IF(入力シート!DJ191=1,"○","")</f>
        <v/>
      </c>
      <c r="DK186" s="27" t="str">
        <f>IF(入力シート!DK191=1,"○","")</f>
        <v/>
      </c>
      <c r="DL186" s="25" t="str">
        <f>IF(入力シート!DL191=1,"○","")</f>
        <v/>
      </c>
      <c r="DM186" s="21" t="str">
        <f>IF(入力シート!DM191=1,"○","")</f>
        <v/>
      </c>
      <c r="DN186" s="27" t="str">
        <f>IF(入力シート!DN191=1,"○","")</f>
        <v/>
      </c>
      <c r="DO186" s="25" t="str">
        <f>IF(入力シート!DO191=1,"○","")</f>
        <v/>
      </c>
      <c r="DP186" s="21" t="str">
        <f>IF(入力シート!DP191=1,"○","")</f>
        <v/>
      </c>
      <c r="DQ186" s="27" t="str">
        <f>IF(入力シート!DQ191=1,"○","")</f>
        <v/>
      </c>
      <c r="DR186" s="25" t="str">
        <f>IF(入力シート!DR191=1,"○","")</f>
        <v/>
      </c>
      <c r="DS186" s="21" t="str">
        <f>IF(入力シート!DS191=1,"○","")</f>
        <v/>
      </c>
      <c r="DT186" s="27" t="str">
        <f>IF(入力シート!DT191=1,"○","")</f>
        <v>○</v>
      </c>
      <c r="DU186" s="25" t="str">
        <f>IF(入力シート!DU191=1,"○","")</f>
        <v>○</v>
      </c>
      <c r="DV186" s="21" t="str">
        <f>IF(入力シート!DV191=1,"○","")</f>
        <v>○</v>
      </c>
      <c r="DW186" s="27" t="str">
        <f>IF(入力シート!DW191=1,"○","")</f>
        <v/>
      </c>
      <c r="DX186" s="25" t="str">
        <f>IF(入力シート!DX191=1,"○","")</f>
        <v/>
      </c>
      <c r="DY186" s="21" t="str">
        <f>IF(入力シート!DY191=1,"○","")</f>
        <v/>
      </c>
      <c r="DZ186" s="27" t="str">
        <f>IF(入力シート!DZ191=1,"○","")</f>
        <v/>
      </c>
      <c r="EA186" s="25" t="str">
        <f>IF(入力シート!EA191=1,"○","")</f>
        <v/>
      </c>
      <c r="EB186" s="21" t="str">
        <f>IF(入力シート!EB191=1,"○","")</f>
        <v/>
      </c>
      <c r="EC186" s="27" t="str">
        <f>IF(入力シート!EC191=1,"○","")</f>
        <v/>
      </c>
      <c r="ED186" s="25" t="str">
        <f>IF(入力シート!ED191=1,"○","")</f>
        <v/>
      </c>
      <c r="EE186" s="21" t="str">
        <f>IF(入力シート!EE191=1,"○","")</f>
        <v/>
      </c>
      <c r="EF186" s="27" t="str">
        <f>IF(入力シート!EF191=1,"○","")</f>
        <v/>
      </c>
      <c r="EG186" s="25" t="str">
        <f>IF(入力シート!EG191=1,"○","")</f>
        <v/>
      </c>
      <c r="EH186" s="21" t="str">
        <f>IF(入力シート!EH191=1,"○","")</f>
        <v/>
      </c>
      <c r="EI186" s="27" t="str">
        <f>IF(入力シート!EI191=1,"○","")</f>
        <v/>
      </c>
      <c r="EJ186" s="25" t="str">
        <f>IF(入力シート!EJ191=1,"○","")</f>
        <v/>
      </c>
      <c r="EK186" s="21" t="str">
        <f>IF(入力シート!EK191=1,"○","")</f>
        <v/>
      </c>
      <c r="EL186" s="27" t="str">
        <f>IF(入力シート!EL191=1,"○","")</f>
        <v/>
      </c>
      <c r="EM186" s="25" t="str">
        <f>IF(入力シート!EM191=1,"○","")</f>
        <v/>
      </c>
      <c r="EN186" s="21" t="str">
        <f>IF(入力シート!EN191=1,"○","")</f>
        <v/>
      </c>
      <c r="EO186" s="27" t="str">
        <f>IF(入力シート!EO191=1,"○","")</f>
        <v/>
      </c>
      <c r="EP186" s="25" t="str">
        <f>IF(入力シート!EP191=1,"○","")</f>
        <v/>
      </c>
      <c r="EQ186" s="21" t="str">
        <f>IF(入力シート!EQ191=1,"○","")</f>
        <v/>
      </c>
      <c r="ER186" s="27" t="str">
        <f>IF(入力シート!ER191=1,"○","")</f>
        <v/>
      </c>
      <c r="ES186" s="25" t="str">
        <f>IF(入力シート!ES191=1,"○","")</f>
        <v/>
      </c>
      <c r="ET186" s="21" t="str">
        <f>IF(入力シート!ET191=1,"○","")</f>
        <v/>
      </c>
    </row>
    <row r="187" spans="1:150" ht="22.5" customHeight="1" x14ac:dyDescent="0.15">
      <c r="A187" s="3" t="str">
        <f>IF(入力シート!A192&gt;0,入力シート!A192,"")</f>
        <v>181</v>
      </c>
      <c r="B187" s="17">
        <f>IF(入力シート!B192&gt;0,入力シート!B192,"")</f>
        <v>32240418</v>
      </c>
      <c r="C187" s="11" t="str">
        <f>IF(入力シート!C192&gt;0,入力シート!C192,"")</f>
        <v>三重県市町村職員共済組合</v>
      </c>
      <c r="D187" s="11" t="str">
        <f>IF(入力シート!D192&gt;0,入力シート!D192,"")</f>
        <v>510-0393</v>
      </c>
      <c r="E187" s="11" t="str">
        <f>IF(入力シート!E192&gt;0,入力シート!E192,"")</f>
        <v>三重県津市河芸町浜田808　津市河芸庁舎4階</v>
      </c>
      <c r="F187" s="11" t="str">
        <f>IF(入力シート!F192&gt;0,入力シート!F192,"")</f>
        <v>059-253-2704</v>
      </c>
      <c r="G187" s="29" t="str">
        <f>IF(入力シート!G192&gt;0,入力シート!G192,"")</f>
        <v>〇</v>
      </c>
      <c r="H187" s="11">
        <f>IF(入力シート!H192&gt;0,入力シート!H192,"")</f>
        <v>23555</v>
      </c>
      <c r="I187" s="30" t="str">
        <f>IF(入力シート!I192="","",入力シート!I192)</f>
        <v/>
      </c>
      <c r="J187" s="23" t="str">
        <f>IF(入力シート!J192=1,"○","")</f>
        <v/>
      </c>
      <c r="K187" s="25" t="str">
        <f>IF(入力シート!K192=1,"○","")</f>
        <v/>
      </c>
      <c r="L187" s="21" t="str">
        <f>IF(入力シート!L192=1,"○","")</f>
        <v/>
      </c>
      <c r="M187" s="23" t="str">
        <f>IF(入力シート!M192=1,"○","")</f>
        <v/>
      </c>
      <c r="N187" s="25" t="str">
        <f>IF(入力シート!N192=1,"○","")</f>
        <v/>
      </c>
      <c r="O187" s="21" t="str">
        <f>IF(入力シート!O192=1,"○","")</f>
        <v/>
      </c>
      <c r="P187" s="23" t="str">
        <f>IF(入力シート!P192=1,"○","")</f>
        <v/>
      </c>
      <c r="Q187" s="25" t="str">
        <f>IF(入力シート!Q192=1,"○","")</f>
        <v/>
      </c>
      <c r="R187" s="21" t="str">
        <f>IF(入力シート!R192=1,"○","")</f>
        <v/>
      </c>
      <c r="S187" s="23" t="str">
        <f>IF(入力シート!S192=1,"○","")</f>
        <v/>
      </c>
      <c r="T187" s="25" t="str">
        <f>IF(入力シート!T192=1,"○","")</f>
        <v/>
      </c>
      <c r="U187" s="21" t="str">
        <f>IF(入力シート!U192=1,"○","")</f>
        <v/>
      </c>
      <c r="V187" s="23" t="str">
        <f>IF(入力シート!V192=1,"○","")</f>
        <v/>
      </c>
      <c r="W187" s="25" t="str">
        <f>IF(入力シート!W192=1,"○","")</f>
        <v/>
      </c>
      <c r="X187" s="21" t="str">
        <f>IF(入力シート!X192=1,"○","")</f>
        <v/>
      </c>
      <c r="Y187" s="23" t="str">
        <f>IF(入力シート!Y192=1,"○","")</f>
        <v/>
      </c>
      <c r="Z187" s="25" t="str">
        <f>IF(入力シート!Z192=1,"○","")</f>
        <v/>
      </c>
      <c r="AA187" s="21" t="str">
        <f>IF(入力シート!AA192=1,"○","")</f>
        <v/>
      </c>
      <c r="AB187" s="23" t="str">
        <f>IF(入力シート!AB192=1,"○","")</f>
        <v/>
      </c>
      <c r="AC187" s="25" t="str">
        <f>IF(入力シート!AC192=1,"○","")</f>
        <v/>
      </c>
      <c r="AD187" s="21" t="str">
        <f>IF(入力シート!AD192=1,"○","")</f>
        <v/>
      </c>
      <c r="AE187" s="27" t="str">
        <f>IF(入力シート!AE192=1,"○","")</f>
        <v/>
      </c>
      <c r="AF187" s="25" t="str">
        <f>IF(入力シート!AF192=1,"○","")</f>
        <v/>
      </c>
      <c r="AG187" s="21" t="str">
        <f>IF(入力シート!AG192=1,"○","")</f>
        <v/>
      </c>
      <c r="AH187" s="27" t="str">
        <f>IF(入力シート!AH192=1,"○","")</f>
        <v/>
      </c>
      <c r="AI187" s="25" t="str">
        <f>IF(入力シート!AI192=1,"○","")</f>
        <v/>
      </c>
      <c r="AJ187" s="21" t="str">
        <f>IF(入力シート!AJ192=1,"○","")</f>
        <v/>
      </c>
      <c r="AK187" s="27" t="str">
        <f>IF(入力シート!AK192=1,"○","")</f>
        <v/>
      </c>
      <c r="AL187" s="25" t="str">
        <f>IF(入力シート!AL192=1,"○","")</f>
        <v/>
      </c>
      <c r="AM187" s="21" t="str">
        <f>IF(入力シート!AM192=1,"○","")</f>
        <v/>
      </c>
      <c r="AN187" s="27" t="str">
        <f>IF(入力シート!AN192=1,"○","")</f>
        <v/>
      </c>
      <c r="AO187" s="25" t="str">
        <f>IF(入力シート!AO192=1,"○","")</f>
        <v/>
      </c>
      <c r="AP187" s="21" t="str">
        <f>IF(入力シート!AP192=1,"○","")</f>
        <v/>
      </c>
      <c r="AQ187" s="27" t="str">
        <f>IF(入力シート!AQ192=1,"○","")</f>
        <v/>
      </c>
      <c r="AR187" s="25" t="str">
        <f>IF(入力シート!AR192=1,"○","")</f>
        <v/>
      </c>
      <c r="AS187" s="21" t="str">
        <f>IF(入力シート!AS192=1,"○","")</f>
        <v/>
      </c>
      <c r="AT187" s="27" t="str">
        <f>IF(入力シート!AT192=1,"○","")</f>
        <v/>
      </c>
      <c r="AU187" s="25" t="str">
        <f>IF(入力シート!AU192=1,"○","")</f>
        <v/>
      </c>
      <c r="AV187" s="21" t="str">
        <f>IF(入力シート!AV192=1,"○","")</f>
        <v/>
      </c>
      <c r="AW187" s="27" t="str">
        <f>IF(入力シート!AW192=1,"○","")</f>
        <v/>
      </c>
      <c r="AX187" s="25" t="str">
        <f>IF(入力シート!AX192=1,"○","")</f>
        <v/>
      </c>
      <c r="AY187" s="21" t="str">
        <f>IF(入力シート!AY192=1,"○","")</f>
        <v/>
      </c>
      <c r="AZ187" s="27" t="str">
        <f>IF(入力シート!AZ192=1,"○","")</f>
        <v/>
      </c>
      <c r="BA187" s="25" t="str">
        <f>IF(入力シート!BA192=1,"○","")</f>
        <v/>
      </c>
      <c r="BB187" s="21" t="str">
        <f>IF(入力シート!BB192=1,"○","")</f>
        <v/>
      </c>
      <c r="BC187" s="27" t="str">
        <f>IF(入力シート!BC192=1,"○","")</f>
        <v/>
      </c>
      <c r="BD187" s="25" t="str">
        <f>IF(入力シート!BD192=1,"○","")</f>
        <v/>
      </c>
      <c r="BE187" s="21" t="str">
        <f>IF(入力シート!BE192=1,"○","")</f>
        <v/>
      </c>
      <c r="BF187" s="27" t="str">
        <f>IF(入力シート!BF192=1,"○","")</f>
        <v/>
      </c>
      <c r="BG187" s="25" t="str">
        <f>IF(入力シート!BG192=1,"○","")</f>
        <v/>
      </c>
      <c r="BH187" s="21" t="str">
        <f>IF(入力シート!BH192=1,"○","")</f>
        <v/>
      </c>
      <c r="BI187" s="27" t="str">
        <f>IF(入力シート!BI192=1,"○","")</f>
        <v/>
      </c>
      <c r="BJ187" s="25" t="str">
        <f>IF(入力シート!BJ192=1,"○","")</f>
        <v/>
      </c>
      <c r="BK187" s="21" t="str">
        <f>IF(入力シート!BK192=1,"○","")</f>
        <v/>
      </c>
      <c r="BL187" s="27" t="str">
        <f>IF(入力シート!BL192=1,"○","")</f>
        <v/>
      </c>
      <c r="BM187" s="25" t="str">
        <f>IF(入力シート!BM192=1,"○","")</f>
        <v/>
      </c>
      <c r="BN187" s="21" t="str">
        <f>IF(入力シート!BN192=1,"○","")</f>
        <v/>
      </c>
      <c r="BO187" s="27" t="str">
        <f>IF(入力シート!BO192=1,"○","")</f>
        <v/>
      </c>
      <c r="BP187" s="25" t="str">
        <f>IF(入力シート!BP192=1,"○","")</f>
        <v/>
      </c>
      <c r="BQ187" s="21" t="str">
        <f>IF(入力シート!BQ192=1,"○","")</f>
        <v/>
      </c>
      <c r="BR187" s="27" t="str">
        <f>IF(入力シート!BR192=1,"○","")</f>
        <v/>
      </c>
      <c r="BS187" s="25" t="str">
        <f>IF(入力シート!BS192=1,"○","")</f>
        <v/>
      </c>
      <c r="BT187" s="21" t="str">
        <f>IF(入力シート!BT192=1,"○","")</f>
        <v/>
      </c>
      <c r="BU187" s="27" t="str">
        <f>IF(入力シート!BU192=1,"○","")</f>
        <v/>
      </c>
      <c r="BV187" s="25" t="str">
        <f>IF(入力シート!BV192=1,"○","")</f>
        <v/>
      </c>
      <c r="BW187" s="21" t="str">
        <f>IF(入力シート!BW192=1,"○","")</f>
        <v/>
      </c>
      <c r="BX187" s="27" t="str">
        <f>IF(入力シート!BX192=1,"○","")</f>
        <v/>
      </c>
      <c r="BY187" s="25" t="str">
        <f>IF(入力シート!BY192=1,"○","")</f>
        <v/>
      </c>
      <c r="BZ187" s="21" t="str">
        <f>IF(入力シート!BZ192=1,"○","")</f>
        <v/>
      </c>
      <c r="CA187" s="27" t="str">
        <f>IF(入力シート!CA192=1,"○","")</f>
        <v>○</v>
      </c>
      <c r="CB187" s="25" t="str">
        <f>IF(入力シート!CB192=1,"○","")</f>
        <v>○</v>
      </c>
      <c r="CC187" s="21" t="str">
        <f>IF(入力シート!CC192=1,"○","")</f>
        <v>○</v>
      </c>
      <c r="CD187" s="27" t="str">
        <f>IF(入力シート!CD192=1,"○","")</f>
        <v/>
      </c>
      <c r="CE187" s="25" t="str">
        <f>IF(入力シート!CE192=1,"○","")</f>
        <v/>
      </c>
      <c r="CF187" s="21" t="str">
        <f>IF(入力シート!CF192=1,"○","")</f>
        <v/>
      </c>
      <c r="CG187" s="27" t="str">
        <f>IF(入力シート!CG192=1,"○","")</f>
        <v/>
      </c>
      <c r="CH187" s="25" t="str">
        <f>IF(入力シート!CH192=1,"○","")</f>
        <v/>
      </c>
      <c r="CI187" s="21" t="str">
        <f>IF(入力シート!CI192=1,"○","")</f>
        <v/>
      </c>
      <c r="CJ187" s="27" t="str">
        <f>IF(入力シート!CJ192=1,"○","")</f>
        <v/>
      </c>
      <c r="CK187" s="25" t="str">
        <f>IF(入力シート!CK192=1,"○","")</f>
        <v/>
      </c>
      <c r="CL187" s="21" t="str">
        <f>IF(入力シート!CL192=1,"○","")</f>
        <v/>
      </c>
      <c r="CM187" s="27" t="str">
        <f>IF(入力シート!CM192=1,"○","")</f>
        <v/>
      </c>
      <c r="CN187" s="25" t="str">
        <f>IF(入力シート!CN192=1,"○","")</f>
        <v/>
      </c>
      <c r="CO187" s="21" t="str">
        <f>IF(入力シート!CO192=1,"○","")</f>
        <v/>
      </c>
      <c r="CP187" s="27" t="str">
        <f>IF(入力シート!CP192=1,"○","")</f>
        <v/>
      </c>
      <c r="CQ187" s="25" t="str">
        <f>IF(入力シート!CQ192=1,"○","")</f>
        <v/>
      </c>
      <c r="CR187" s="21" t="str">
        <f>IF(入力シート!CR192=1,"○","")</f>
        <v/>
      </c>
      <c r="CS187" s="27" t="str">
        <f>IF(入力シート!CS192=1,"○","")</f>
        <v/>
      </c>
      <c r="CT187" s="25" t="str">
        <f>IF(入力シート!CT192=1,"○","")</f>
        <v/>
      </c>
      <c r="CU187" s="21" t="str">
        <f>IF(入力シート!CU192=1,"○","")</f>
        <v/>
      </c>
      <c r="CV187" s="27" t="str">
        <f>IF(入力シート!CV192=1,"○","")</f>
        <v/>
      </c>
      <c r="CW187" s="25" t="str">
        <f>IF(入力シート!CW192=1,"○","")</f>
        <v/>
      </c>
      <c r="CX187" s="21" t="str">
        <f>IF(入力シート!CX192=1,"○","")</f>
        <v/>
      </c>
      <c r="CY187" s="27" t="str">
        <f>IF(入力シート!CY192=1,"○","")</f>
        <v/>
      </c>
      <c r="CZ187" s="25" t="str">
        <f>IF(入力シート!CZ192=1,"○","")</f>
        <v/>
      </c>
      <c r="DA187" s="21" t="str">
        <f>IF(入力シート!DA192=1,"○","")</f>
        <v/>
      </c>
      <c r="DB187" s="27" t="str">
        <f>IF(入力シート!DB192=1,"○","")</f>
        <v/>
      </c>
      <c r="DC187" s="25" t="str">
        <f>IF(入力シート!DC192=1,"○","")</f>
        <v/>
      </c>
      <c r="DD187" s="21" t="str">
        <f>IF(入力シート!DD192=1,"○","")</f>
        <v/>
      </c>
      <c r="DE187" s="27" t="str">
        <f>IF(入力シート!DE192=1,"○","")</f>
        <v/>
      </c>
      <c r="DF187" s="25" t="str">
        <f>IF(入力シート!DF192=1,"○","")</f>
        <v/>
      </c>
      <c r="DG187" s="21" t="str">
        <f>IF(入力シート!DG192=1,"○","")</f>
        <v/>
      </c>
      <c r="DH187" s="27" t="str">
        <f>IF(入力シート!DH192=1,"○","")</f>
        <v/>
      </c>
      <c r="DI187" s="25" t="str">
        <f>IF(入力シート!DI192=1,"○","")</f>
        <v/>
      </c>
      <c r="DJ187" s="21" t="str">
        <f>IF(入力シート!DJ192=1,"○","")</f>
        <v/>
      </c>
      <c r="DK187" s="27" t="str">
        <f>IF(入力シート!DK192=1,"○","")</f>
        <v/>
      </c>
      <c r="DL187" s="25" t="str">
        <f>IF(入力シート!DL192=1,"○","")</f>
        <v/>
      </c>
      <c r="DM187" s="21" t="str">
        <f>IF(入力シート!DM192=1,"○","")</f>
        <v/>
      </c>
      <c r="DN187" s="27" t="str">
        <f>IF(入力シート!DN192=1,"○","")</f>
        <v/>
      </c>
      <c r="DO187" s="25" t="str">
        <f>IF(入力シート!DO192=1,"○","")</f>
        <v/>
      </c>
      <c r="DP187" s="21" t="str">
        <f>IF(入力シート!DP192=1,"○","")</f>
        <v/>
      </c>
      <c r="DQ187" s="27" t="str">
        <f>IF(入力シート!DQ192=1,"○","")</f>
        <v/>
      </c>
      <c r="DR187" s="25" t="str">
        <f>IF(入力シート!DR192=1,"○","")</f>
        <v/>
      </c>
      <c r="DS187" s="21" t="str">
        <f>IF(入力シート!DS192=1,"○","")</f>
        <v/>
      </c>
      <c r="DT187" s="27" t="str">
        <f>IF(入力シート!DT192=1,"○","")</f>
        <v/>
      </c>
      <c r="DU187" s="25" t="str">
        <f>IF(入力シート!DU192=1,"○","")</f>
        <v/>
      </c>
      <c r="DV187" s="21" t="str">
        <f>IF(入力シート!DV192=1,"○","")</f>
        <v/>
      </c>
      <c r="DW187" s="27" t="str">
        <f>IF(入力シート!DW192=1,"○","")</f>
        <v/>
      </c>
      <c r="DX187" s="25" t="str">
        <f>IF(入力シート!DX192=1,"○","")</f>
        <v/>
      </c>
      <c r="DY187" s="21" t="str">
        <f>IF(入力シート!DY192=1,"○","")</f>
        <v/>
      </c>
      <c r="DZ187" s="27" t="str">
        <f>IF(入力シート!DZ192=1,"○","")</f>
        <v/>
      </c>
      <c r="EA187" s="25" t="str">
        <f>IF(入力シート!EA192=1,"○","")</f>
        <v/>
      </c>
      <c r="EB187" s="21" t="str">
        <f>IF(入力シート!EB192=1,"○","")</f>
        <v/>
      </c>
      <c r="EC187" s="27" t="str">
        <f>IF(入力シート!EC192=1,"○","")</f>
        <v/>
      </c>
      <c r="ED187" s="25" t="str">
        <f>IF(入力シート!ED192=1,"○","")</f>
        <v/>
      </c>
      <c r="EE187" s="21" t="str">
        <f>IF(入力シート!EE192=1,"○","")</f>
        <v/>
      </c>
      <c r="EF187" s="27" t="str">
        <f>IF(入力シート!EF192=1,"○","")</f>
        <v/>
      </c>
      <c r="EG187" s="25" t="str">
        <f>IF(入力シート!EG192=1,"○","")</f>
        <v/>
      </c>
      <c r="EH187" s="21" t="str">
        <f>IF(入力シート!EH192=1,"○","")</f>
        <v/>
      </c>
      <c r="EI187" s="27" t="str">
        <f>IF(入力シート!EI192=1,"○","")</f>
        <v/>
      </c>
      <c r="EJ187" s="25" t="str">
        <f>IF(入力シート!EJ192=1,"○","")</f>
        <v/>
      </c>
      <c r="EK187" s="21" t="str">
        <f>IF(入力シート!EK192=1,"○","")</f>
        <v/>
      </c>
      <c r="EL187" s="27" t="str">
        <f>IF(入力シート!EL192=1,"○","")</f>
        <v/>
      </c>
      <c r="EM187" s="25" t="str">
        <f>IF(入力シート!EM192=1,"○","")</f>
        <v/>
      </c>
      <c r="EN187" s="21" t="str">
        <f>IF(入力シート!EN192=1,"○","")</f>
        <v/>
      </c>
      <c r="EO187" s="27" t="str">
        <f>IF(入力シート!EO192=1,"○","")</f>
        <v/>
      </c>
      <c r="EP187" s="25" t="str">
        <f>IF(入力シート!EP192=1,"○","")</f>
        <v/>
      </c>
      <c r="EQ187" s="21" t="str">
        <f>IF(入力シート!EQ192=1,"○","")</f>
        <v/>
      </c>
      <c r="ER187" s="27" t="str">
        <f>IF(入力シート!ER192=1,"○","")</f>
        <v/>
      </c>
      <c r="ES187" s="25" t="str">
        <f>IF(入力シート!ES192=1,"○","")</f>
        <v/>
      </c>
      <c r="ET187" s="21" t="str">
        <f>IF(入力シート!ET192=1,"○","")</f>
        <v/>
      </c>
    </row>
    <row r="188" spans="1:150" ht="22.5" customHeight="1" x14ac:dyDescent="0.15">
      <c r="A188" s="3" t="str">
        <f>IF(入力シート!A193&gt;0,入力シート!A193,"")</f>
        <v>182</v>
      </c>
      <c r="B188" s="17">
        <f>IF(入力シート!B193&gt;0,入力シート!B193,"")</f>
        <v>32250417</v>
      </c>
      <c r="C188" s="11" t="str">
        <f>IF(入力シート!C193&gt;0,入力シート!C193,"")</f>
        <v>滋賀県市町村職員共済組合</v>
      </c>
      <c r="D188" s="11" t="str">
        <f>IF(入力シート!D193&gt;0,入力シート!D193,"")</f>
        <v>520-8550</v>
      </c>
      <c r="E188" s="11" t="str">
        <f>IF(入力シート!E193&gt;0,入力シート!E193,"")</f>
        <v>滋賀県大津市京町四丁目3番28号　滋賀県厚生会館別館４階</v>
      </c>
      <c r="F188" s="11" t="str">
        <f>IF(入力シート!F193&gt;0,入力シート!F193,"")</f>
        <v>077-525-5783</v>
      </c>
      <c r="G188" s="29" t="str">
        <f>IF(入力シート!G193&gt;0,入力シート!G193,"")</f>
        <v/>
      </c>
      <c r="H188" s="11">
        <f>IF(入力シート!H193&gt;0,入力シート!H193,"")</f>
        <v>20368</v>
      </c>
      <c r="I188" s="30" t="str">
        <f>IF(入力シート!I193="","",入力シート!I193)</f>
        <v/>
      </c>
      <c r="J188" s="23" t="str">
        <f>IF(入力シート!J193=1,"○","")</f>
        <v>○</v>
      </c>
      <c r="K188" s="25" t="str">
        <f>IF(入力シート!K193=1,"○","")</f>
        <v>○</v>
      </c>
      <c r="L188" s="21" t="str">
        <f>IF(入力シート!L193=1,"○","")</f>
        <v/>
      </c>
      <c r="M188" s="23" t="str">
        <f>IF(入力シート!M193=1,"○","")</f>
        <v>○</v>
      </c>
      <c r="N188" s="25" t="str">
        <f>IF(入力シート!N193=1,"○","")</f>
        <v>○</v>
      </c>
      <c r="O188" s="21" t="str">
        <f>IF(入力シート!O193=1,"○","")</f>
        <v/>
      </c>
      <c r="P188" s="23" t="str">
        <f>IF(入力シート!P193=1,"○","")</f>
        <v>○</v>
      </c>
      <c r="Q188" s="25" t="str">
        <f>IF(入力シート!Q193=1,"○","")</f>
        <v>○</v>
      </c>
      <c r="R188" s="21" t="str">
        <f>IF(入力シート!R193=1,"○","")</f>
        <v/>
      </c>
      <c r="S188" s="23" t="str">
        <f>IF(入力シート!S193=1,"○","")</f>
        <v>○</v>
      </c>
      <c r="T188" s="25" t="str">
        <f>IF(入力シート!T193=1,"○","")</f>
        <v>○</v>
      </c>
      <c r="U188" s="21" t="str">
        <f>IF(入力シート!U193=1,"○","")</f>
        <v/>
      </c>
      <c r="V188" s="23" t="str">
        <f>IF(入力シート!V193=1,"○","")</f>
        <v>○</v>
      </c>
      <c r="W188" s="25" t="str">
        <f>IF(入力シート!W193=1,"○","")</f>
        <v>○</v>
      </c>
      <c r="X188" s="21" t="str">
        <f>IF(入力シート!X193=1,"○","")</f>
        <v/>
      </c>
      <c r="Y188" s="23" t="str">
        <f>IF(入力シート!Y193=1,"○","")</f>
        <v>○</v>
      </c>
      <c r="Z188" s="25" t="str">
        <f>IF(入力シート!Z193=1,"○","")</f>
        <v>○</v>
      </c>
      <c r="AA188" s="21" t="str">
        <f>IF(入力シート!AA193=1,"○","")</f>
        <v/>
      </c>
      <c r="AB188" s="23" t="str">
        <f>IF(入力シート!AB193=1,"○","")</f>
        <v>○</v>
      </c>
      <c r="AC188" s="25" t="str">
        <f>IF(入力シート!AC193=1,"○","")</f>
        <v>○</v>
      </c>
      <c r="AD188" s="21" t="str">
        <f>IF(入力シート!AD193=1,"○","")</f>
        <v/>
      </c>
      <c r="AE188" s="27" t="str">
        <f>IF(入力シート!AE193=1,"○","")</f>
        <v>○</v>
      </c>
      <c r="AF188" s="25" t="str">
        <f>IF(入力シート!AF193=1,"○","")</f>
        <v>○</v>
      </c>
      <c r="AG188" s="21" t="str">
        <f>IF(入力シート!AG193=1,"○","")</f>
        <v/>
      </c>
      <c r="AH188" s="27" t="str">
        <f>IF(入力シート!AH193=1,"○","")</f>
        <v>○</v>
      </c>
      <c r="AI188" s="25" t="str">
        <f>IF(入力シート!AI193=1,"○","")</f>
        <v>○</v>
      </c>
      <c r="AJ188" s="21" t="str">
        <f>IF(入力シート!AJ193=1,"○","")</f>
        <v/>
      </c>
      <c r="AK188" s="27" t="str">
        <f>IF(入力シート!AK193=1,"○","")</f>
        <v>○</v>
      </c>
      <c r="AL188" s="25" t="str">
        <f>IF(入力シート!AL193=1,"○","")</f>
        <v>○</v>
      </c>
      <c r="AM188" s="21" t="str">
        <f>IF(入力シート!AM193=1,"○","")</f>
        <v/>
      </c>
      <c r="AN188" s="27" t="str">
        <f>IF(入力シート!AN193=1,"○","")</f>
        <v>○</v>
      </c>
      <c r="AO188" s="25" t="str">
        <f>IF(入力シート!AO193=1,"○","")</f>
        <v>○</v>
      </c>
      <c r="AP188" s="21" t="str">
        <f>IF(入力シート!AP193=1,"○","")</f>
        <v/>
      </c>
      <c r="AQ188" s="27" t="str">
        <f>IF(入力シート!AQ193=1,"○","")</f>
        <v>○</v>
      </c>
      <c r="AR188" s="25" t="str">
        <f>IF(入力シート!AR193=1,"○","")</f>
        <v>○</v>
      </c>
      <c r="AS188" s="21" t="str">
        <f>IF(入力シート!AS193=1,"○","")</f>
        <v/>
      </c>
      <c r="AT188" s="27" t="str">
        <f>IF(入力シート!AT193=1,"○","")</f>
        <v>○</v>
      </c>
      <c r="AU188" s="25" t="str">
        <f>IF(入力シート!AU193=1,"○","")</f>
        <v>○</v>
      </c>
      <c r="AV188" s="21" t="str">
        <f>IF(入力シート!AV193=1,"○","")</f>
        <v/>
      </c>
      <c r="AW188" s="27" t="str">
        <f>IF(入力シート!AW193=1,"○","")</f>
        <v>○</v>
      </c>
      <c r="AX188" s="25" t="str">
        <f>IF(入力シート!AX193=1,"○","")</f>
        <v>○</v>
      </c>
      <c r="AY188" s="21" t="str">
        <f>IF(入力シート!AY193=1,"○","")</f>
        <v/>
      </c>
      <c r="AZ188" s="27" t="str">
        <f>IF(入力シート!AZ193=1,"○","")</f>
        <v>○</v>
      </c>
      <c r="BA188" s="25" t="str">
        <f>IF(入力シート!BA193=1,"○","")</f>
        <v>○</v>
      </c>
      <c r="BB188" s="21" t="str">
        <f>IF(入力シート!BB193=1,"○","")</f>
        <v/>
      </c>
      <c r="BC188" s="27" t="str">
        <f>IF(入力シート!BC193=1,"○","")</f>
        <v>○</v>
      </c>
      <c r="BD188" s="25" t="str">
        <f>IF(入力シート!BD193=1,"○","")</f>
        <v>○</v>
      </c>
      <c r="BE188" s="21" t="str">
        <f>IF(入力シート!BE193=1,"○","")</f>
        <v/>
      </c>
      <c r="BF188" s="27" t="str">
        <f>IF(入力シート!BF193=1,"○","")</f>
        <v>○</v>
      </c>
      <c r="BG188" s="25" t="str">
        <f>IF(入力シート!BG193=1,"○","")</f>
        <v>○</v>
      </c>
      <c r="BH188" s="21" t="str">
        <f>IF(入力シート!BH193=1,"○","")</f>
        <v/>
      </c>
      <c r="BI188" s="27" t="str">
        <f>IF(入力シート!BI193=1,"○","")</f>
        <v>○</v>
      </c>
      <c r="BJ188" s="25" t="str">
        <f>IF(入力シート!BJ193=1,"○","")</f>
        <v>○</v>
      </c>
      <c r="BK188" s="21" t="str">
        <f>IF(入力シート!BK193=1,"○","")</f>
        <v/>
      </c>
      <c r="BL188" s="27" t="str">
        <f>IF(入力シート!BL193=1,"○","")</f>
        <v>○</v>
      </c>
      <c r="BM188" s="25" t="str">
        <f>IF(入力シート!BM193=1,"○","")</f>
        <v>○</v>
      </c>
      <c r="BN188" s="21" t="str">
        <f>IF(入力シート!BN193=1,"○","")</f>
        <v/>
      </c>
      <c r="BO188" s="27" t="str">
        <f>IF(入力シート!BO193=1,"○","")</f>
        <v>○</v>
      </c>
      <c r="BP188" s="25" t="str">
        <f>IF(入力シート!BP193=1,"○","")</f>
        <v>○</v>
      </c>
      <c r="BQ188" s="21" t="str">
        <f>IF(入力シート!BQ193=1,"○","")</f>
        <v/>
      </c>
      <c r="BR188" s="27" t="str">
        <f>IF(入力シート!BR193=1,"○","")</f>
        <v>○</v>
      </c>
      <c r="BS188" s="25" t="str">
        <f>IF(入力シート!BS193=1,"○","")</f>
        <v>○</v>
      </c>
      <c r="BT188" s="21" t="str">
        <f>IF(入力シート!BT193=1,"○","")</f>
        <v/>
      </c>
      <c r="BU188" s="27" t="str">
        <f>IF(入力シート!BU193=1,"○","")</f>
        <v>○</v>
      </c>
      <c r="BV188" s="25" t="str">
        <f>IF(入力シート!BV193=1,"○","")</f>
        <v>○</v>
      </c>
      <c r="BW188" s="21" t="str">
        <f>IF(入力シート!BW193=1,"○","")</f>
        <v/>
      </c>
      <c r="BX188" s="27" t="str">
        <f>IF(入力シート!BX193=1,"○","")</f>
        <v>○</v>
      </c>
      <c r="BY188" s="25" t="str">
        <f>IF(入力シート!BY193=1,"○","")</f>
        <v>○</v>
      </c>
      <c r="BZ188" s="21" t="str">
        <f>IF(入力シート!BZ193=1,"○","")</f>
        <v/>
      </c>
      <c r="CA188" s="27" t="str">
        <f>IF(入力シート!CA193=1,"○","")</f>
        <v>○</v>
      </c>
      <c r="CB188" s="25" t="str">
        <f>IF(入力シート!CB193=1,"○","")</f>
        <v>○</v>
      </c>
      <c r="CC188" s="21" t="str">
        <f>IF(入力シート!CC193=1,"○","")</f>
        <v/>
      </c>
      <c r="CD188" s="27" t="str">
        <f>IF(入力シート!CD193=1,"○","")</f>
        <v>○</v>
      </c>
      <c r="CE188" s="25" t="str">
        <f>IF(入力シート!CE193=1,"○","")</f>
        <v>○</v>
      </c>
      <c r="CF188" s="21" t="str">
        <f>IF(入力シート!CF193=1,"○","")</f>
        <v/>
      </c>
      <c r="CG188" s="27" t="str">
        <f>IF(入力シート!CG193=1,"○","")</f>
        <v>○</v>
      </c>
      <c r="CH188" s="25" t="str">
        <f>IF(入力シート!CH193=1,"○","")</f>
        <v>○</v>
      </c>
      <c r="CI188" s="21" t="str">
        <f>IF(入力シート!CI193=1,"○","")</f>
        <v/>
      </c>
      <c r="CJ188" s="27" t="str">
        <f>IF(入力シート!CJ193=1,"○","")</f>
        <v>○</v>
      </c>
      <c r="CK188" s="25" t="str">
        <f>IF(入力シート!CK193=1,"○","")</f>
        <v>○</v>
      </c>
      <c r="CL188" s="21" t="str">
        <f>IF(入力シート!CL193=1,"○","")</f>
        <v/>
      </c>
      <c r="CM188" s="27" t="str">
        <f>IF(入力シート!CM193=1,"○","")</f>
        <v>○</v>
      </c>
      <c r="CN188" s="25" t="str">
        <f>IF(入力シート!CN193=1,"○","")</f>
        <v>○</v>
      </c>
      <c r="CO188" s="21" t="str">
        <f>IF(入力シート!CO193=1,"○","")</f>
        <v/>
      </c>
      <c r="CP188" s="27" t="str">
        <f>IF(入力シート!CP193=1,"○","")</f>
        <v>○</v>
      </c>
      <c r="CQ188" s="25" t="str">
        <f>IF(入力シート!CQ193=1,"○","")</f>
        <v>○</v>
      </c>
      <c r="CR188" s="21" t="str">
        <f>IF(入力シート!CR193=1,"○","")</f>
        <v/>
      </c>
      <c r="CS188" s="27" t="str">
        <f>IF(入力シート!CS193=1,"○","")</f>
        <v>○</v>
      </c>
      <c r="CT188" s="25" t="str">
        <f>IF(入力シート!CT193=1,"○","")</f>
        <v>○</v>
      </c>
      <c r="CU188" s="21" t="str">
        <f>IF(入力シート!CU193=1,"○","")</f>
        <v/>
      </c>
      <c r="CV188" s="27" t="str">
        <f>IF(入力シート!CV193=1,"○","")</f>
        <v>○</v>
      </c>
      <c r="CW188" s="25" t="str">
        <f>IF(入力シート!CW193=1,"○","")</f>
        <v>○</v>
      </c>
      <c r="CX188" s="21" t="str">
        <f>IF(入力シート!CX193=1,"○","")</f>
        <v/>
      </c>
      <c r="CY188" s="27" t="str">
        <f>IF(入力シート!CY193=1,"○","")</f>
        <v>○</v>
      </c>
      <c r="CZ188" s="25" t="str">
        <f>IF(入力シート!CZ193=1,"○","")</f>
        <v>○</v>
      </c>
      <c r="DA188" s="21" t="str">
        <f>IF(入力シート!DA193=1,"○","")</f>
        <v/>
      </c>
      <c r="DB188" s="27" t="str">
        <f>IF(入力シート!DB193=1,"○","")</f>
        <v>○</v>
      </c>
      <c r="DC188" s="25" t="str">
        <f>IF(入力シート!DC193=1,"○","")</f>
        <v>○</v>
      </c>
      <c r="DD188" s="21" t="str">
        <f>IF(入力シート!DD193=1,"○","")</f>
        <v/>
      </c>
      <c r="DE188" s="27" t="str">
        <f>IF(入力シート!DE193=1,"○","")</f>
        <v>○</v>
      </c>
      <c r="DF188" s="25" t="str">
        <f>IF(入力シート!DF193=1,"○","")</f>
        <v>○</v>
      </c>
      <c r="DG188" s="21" t="str">
        <f>IF(入力シート!DG193=1,"○","")</f>
        <v/>
      </c>
      <c r="DH188" s="27" t="str">
        <f>IF(入力シート!DH193=1,"○","")</f>
        <v>○</v>
      </c>
      <c r="DI188" s="25" t="str">
        <f>IF(入力シート!DI193=1,"○","")</f>
        <v>○</v>
      </c>
      <c r="DJ188" s="21" t="str">
        <f>IF(入力シート!DJ193=1,"○","")</f>
        <v/>
      </c>
      <c r="DK188" s="27" t="str">
        <f>IF(入力シート!DK193=1,"○","")</f>
        <v>○</v>
      </c>
      <c r="DL188" s="25" t="str">
        <f>IF(入力シート!DL193=1,"○","")</f>
        <v>○</v>
      </c>
      <c r="DM188" s="21" t="str">
        <f>IF(入力シート!DM193=1,"○","")</f>
        <v/>
      </c>
      <c r="DN188" s="27" t="str">
        <f>IF(入力シート!DN193=1,"○","")</f>
        <v>○</v>
      </c>
      <c r="DO188" s="25" t="str">
        <f>IF(入力シート!DO193=1,"○","")</f>
        <v>○</v>
      </c>
      <c r="DP188" s="21" t="str">
        <f>IF(入力シート!DP193=1,"○","")</f>
        <v/>
      </c>
      <c r="DQ188" s="27" t="str">
        <f>IF(入力シート!DQ193=1,"○","")</f>
        <v>○</v>
      </c>
      <c r="DR188" s="25" t="str">
        <f>IF(入力シート!DR193=1,"○","")</f>
        <v>○</v>
      </c>
      <c r="DS188" s="21" t="str">
        <f>IF(入力シート!DS193=1,"○","")</f>
        <v/>
      </c>
      <c r="DT188" s="27" t="str">
        <f>IF(入力シート!DT193=1,"○","")</f>
        <v>○</v>
      </c>
      <c r="DU188" s="25" t="str">
        <f>IF(入力シート!DU193=1,"○","")</f>
        <v>○</v>
      </c>
      <c r="DV188" s="21" t="str">
        <f>IF(入力シート!DV193=1,"○","")</f>
        <v/>
      </c>
      <c r="DW188" s="27" t="str">
        <f>IF(入力シート!DW193=1,"○","")</f>
        <v>○</v>
      </c>
      <c r="DX188" s="25" t="str">
        <f>IF(入力シート!DX193=1,"○","")</f>
        <v>○</v>
      </c>
      <c r="DY188" s="21" t="str">
        <f>IF(入力シート!DY193=1,"○","")</f>
        <v/>
      </c>
      <c r="DZ188" s="27" t="str">
        <f>IF(入力シート!DZ193=1,"○","")</f>
        <v>○</v>
      </c>
      <c r="EA188" s="25" t="str">
        <f>IF(入力シート!EA193=1,"○","")</f>
        <v>○</v>
      </c>
      <c r="EB188" s="21" t="str">
        <f>IF(入力シート!EB193=1,"○","")</f>
        <v/>
      </c>
      <c r="EC188" s="27" t="str">
        <f>IF(入力シート!EC193=1,"○","")</f>
        <v>○</v>
      </c>
      <c r="ED188" s="25" t="str">
        <f>IF(入力シート!ED193=1,"○","")</f>
        <v>○</v>
      </c>
      <c r="EE188" s="21" t="str">
        <f>IF(入力シート!EE193=1,"○","")</f>
        <v/>
      </c>
      <c r="EF188" s="27" t="str">
        <f>IF(入力シート!EF193=1,"○","")</f>
        <v>○</v>
      </c>
      <c r="EG188" s="25" t="str">
        <f>IF(入力シート!EG193=1,"○","")</f>
        <v>○</v>
      </c>
      <c r="EH188" s="21" t="str">
        <f>IF(入力シート!EH193=1,"○","")</f>
        <v/>
      </c>
      <c r="EI188" s="27" t="str">
        <f>IF(入力シート!EI193=1,"○","")</f>
        <v>○</v>
      </c>
      <c r="EJ188" s="25" t="str">
        <f>IF(入力シート!EJ193=1,"○","")</f>
        <v>○</v>
      </c>
      <c r="EK188" s="21" t="str">
        <f>IF(入力シート!EK193=1,"○","")</f>
        <v/>
      </c>
      <c r="EL188" s="27" t="str">
        <f>IF(入力シート!EL193=1,"○","")</f>
        <v>○</v>
      </c>
      <c r="EM188" s="25" t="str">
        <f>IF(入力シート!EM193=1,"○","")</f>
        <v>○</v>
      </c>
      <c r="EN188" s="21" t="str">
        <f>IF(入力シート!EN193=1,"○","")</f>
        <v/>
      </c>
      <c r="EO188" s="27" t="str">
        <f>IF(入力シート!EO193=1,"○","")</f>
        <v>○</v>
      </c>
      <c r="EP188" s="25" t="str">
        <f>IF(入力シート!EP193=1,"○","")</f>
        <v>○</v>
      </c>
      <c r="EQ188" s="21" t="str">
        <f>IF(入力シート!EQ193=1,"○","")</f>
        <v/>
      </c>
      <c r="ER188" s="27" t="str">
        <f>IF(入力シート!ER193=1,"○","")</f>
        <v>○</v>
      </c>
      <c r="ES188" s="25" t="str">
        <f>IF(入力シート!ES193=1,"○","")</f>
        <v>○</v>
      </c>
      <c r="ET188" s="21" t="str">
        <f>IF(入力シート!ET193=1,"○","")</f>
        <v/>
      </c>
    </row>
    <row r="189" spans="1:150" ht="22.5" customHeight="1" x14ac:dyDescent="0.15">
      <c r="A189" s="3" t="str">
        <f>IF(入力シート!A194&gt;0,入力シート!A194,"")</f>
        <v>183</v>
      </c>
      <c r="B189" s="17">
        <f>IF(入力シート!B194&gt;0,入力シート!B194,"")</f>
        <v>32260416</v>
      </c>
      <c r="C189" s="11" t="str">
        <f>IF(入力シート!C194&gt;0,入力シート!C194,"")</f>
        <v>京都府市町村職員共済組合</v>
      </c>
      <c r="D189" s="11" t="str">
        <f>IF(入力シート!D194&gt;0,入力シート!D194,"")</f>
        <v>602-8048</v>
      </c>
      <c r="E189" s="11" t="str">
        <f>IF(入力シート!E194&gt;0,入力シート!E194,"")</f>
        <v>京都府京都市上京区西洞院通下立売上ル西大路町149番地の1　京都府自治会館2階</v>
      </c>
      <c r="F189" s="11" t="str">
        <f>IF(入力シート!F194&gt;0,入力シート!F194,"")</f>
        <v>075-431-0307</v>
      </c>
      <c r="G189" s="29" t="str">
        <f>IF(入力シート!G194&gt;0,入力シート!G194,"")</f>
        <v/>
      </c>
      <c r="H189" s="11">
        <f>IF(入力シート!H194&gt;0,入力シート!H194,"")</f>
        <v>17467</v>
      </c>
      <c r="I189" s="30" t="str">
        <f>IF(入力シート!I194="","",入力シート!I194)</f>
        <v/>
      </c>
      <c r="J189" s="23" t="str">
        <f>IF(入力シート!J194=1,"○","")</f>
        <v>○</v>
      </c>
      <c r="K189" s="25" t="str">
        <f>IF(入力シート!K194=1,"○","")</f>
        <v>○</v>
      </c>
      <c r="L189" s="21" t="str">
        <f>IF(入力シート!L194=1,"○","")</f>
        <v>○</v>
      </c>
      <c r="M189" s="23" t="str">
        <f>IF(入力シート!M194=1,"○","")</f>
        <v>○</v>
      </c>
      <c r="N189" s="25" t="str">
        <f>IF(入力シート!N194=1,"○","")</f>
        <v>○</v>
      </c>
      <c r="O189" s="21" t="str">
        <f>IF(入力シート!O194=1,"○","")</f>
        <v>○</v>
      </c>
      <c r="P189" s="23" t="str">
        <f>IF(入力シート!P194=1,"○","")</f>
        <v>○</v>
      </c>
      <c r="Q189" s="25" t="str">
        <f>IF(入力シート!Q194=1,"○","")</f>
        <v>○</v>
      </c>
      <c r="R189" s="21" t="str">
        <f>IF(入力シート!R194=1,"○","")</f>
        <v>○</v>
      </c>
      <c r="S189" s="23" t="str">
        <f>IF(入力シート!S194=1,"○","")</f>
        <v>○</v>
      </c>
      <c r="T189" s="25" t="str">
        <f>IF(入力シート!T194=1,"○","")</f>
        <v>○</v>
      </c>
      <c r="U189" s="21" t="str">
        <f>IF(入力シート!U194=1,"○","")</f>
        <v>○</v>
      </c>
      <c r="V189" s="23" t="str">
        <f>IF(入力シート!V194=1,"○","")</f>
        <v>○</v>
      </c>
      <c r="W189" s="25" t="str">
        <f>IF(入力シート!W194=1,"○","")</f>
        <v>○</v>
      </c>
      <c r="X189" s="21" t="str">
        <f>IF(入力シート!X194=1,"○","")</f>
        <v>○</v>
      </c>
      <c r="Y189" s="23" t="str">
        <f>IF(入力シート!Y194=1,"○","")</f>
        <v>○</v>
      </c>
      <c r="Z189" s="25" t="str">
        <f>IF(入力シート!Z194=1,"○","")</f>
        <v>○</v>
      </c>
      <c r="AA189" s="21" t="str">
        <f>IF(入力シート!AA194=1,"○","")</f>
        <v>○</v>
      </c>
      <c r="AB189" s="23" t="str">
        <f>IF(入力シート!AB194=1,"○","")</f>
        <v>○</v>
      </c>
      <c r="AC189" s="25" t="str">
        <f>IF(入力シート!AC194=1,"○","")</f>
        <v>○</v>
      </c>
      <c r="AD189" s="21" t="str">
        <f>IF(入力シート!AD194=1,"○","")</f>
        <v>○</v>
      </c>
      <c r="AE189" s="27" t="str">
        <f>IF(入力シート!AE194=1,"○","")</f>
        <v>○</v>
      </c>
      <c r="AF189" s="25" t="str">
        <f>IF(入力シート!AF194=1,"○","")</f>
        <v>○</v>
      </c>
      <c r="AG189" s="21" t="str">
        <f>IF(入力シート!AG194=1,"○","")</f>
        <v>○</v>
      </c>
      <c r="AH189" s="27" t="str">
        <f>IF(入力シート!AH194=1,"○","")</f>
        <v>○</v>
      </c>
      <c r="AI189" s="25" t="str">
        <f>IF(入力シート!AI194=1,"○","")</f>
        <v>○</v>
      </c>
      <c r="AJ189" s="21" t="str">
        <f>IF(入力シート!AJ194=1,"○","")</f>
        <v>○</v>
      </c>
      <c r="AK189" s="27" t="str">
        <f>IF(入力シート!AK194=1,"○","")</f>
        <v>○</v>
      </c>
      <c r="AL189" s="25" t="str">
        <f>IF(入力シート!AL194=1,"○","")</f>
        <v>○</v>
      </c>
      <c r="AM189" s="21" t="str">
        <f>IF(入力シート!AM194=1,"○","")</f>
        <v>○</v>
      </c>
      <c r="AN189" s="27" t="str">
        <f>IF(入力シート!AN194=1,"○","")</f>
        <v>○</v>
      </c>
      <c r="AO189" s="25" t="str">
        <f>IF(入力シート!AO194=1,"○","")</f>
        <v>○</v>
      </c>
      <c r="AP189" s="21" t="str">
        <f>IF(入力シート!AP194=1,"○","")</f>
        <v>○</v>
      </c>
      <c r="AQ189" s="27" t="str">
        <f>IF(入力シート!AQ194=1,"○","")</f>
        <v>○</v>
      </c>
      <c r="AR189" s="25" t="str">
        <f>IF(入力シート!AR194=1,"○","")</f>
        <v>○</v>
      </c>
      <c r="AS189" s="21" t="str">
        <f>IF(入力シート!AS194=1,"○","")</f>
        <v>○</v>
      </c>
      <c r="AT189" s="27" t="str">
        <f>IF(入力シート!AT194=1,"○","")</f>
        <v>○</v>
      </c>
      <c r="AU189" s="25" t="str">
        <f>IF(入力シート!AU194=1,"○","")</f>
        <v>○</v>
      </c>
      <c r="AV189" s="21" t="str">
        <f>IF(入力シート!AV194=1,"○","")</f>
        <v>○</v>
      </c>
      <c r="AW189" s="27" t="str">
        <f>IF(入力シート!AW194=1,"○","")</f>
        <v>○</v>
      </c>
      <c r="AX189" s="25" t="str">
        <f>IF(入力シート!AX194=1,"○","")</f>
        <v>○</v>
      </c>
      <c r="AY189" s="21" t="str">
        <f>IF(入力シート!AY194=1,"○","")</f>
        <v>○</v>
      </c>
      <c r="AZ189" s="27" t="str">
        <f>IF(入力シート!AZ194=1,"○","")</f>
        <v>○</v>
      </c>
      <c r="BA189" s="25" t="str">
        <f>IF(入力シート!BA194=1,"○","")</f>
        <v>○</v>
      </c>
      <c r="BB189" s="21" t="str">
        <f>IF(入力シート!BB194=1,"○","")</f>
        <v>○</v>
      </c>
      <c r="BC189" s="27" t="str">
        <f>IF(入力シート!BC194=1,"○","")</f>
        <v>○</v>
      </c>
      <c r="BD189" s="25" t="str">
        <f>IF(入力シート!BD194=1,"○","")</f>
        <v>○</v>
      </c>
      <c r="BE189" s="21" t="str">
        <f>IF(入力シート!BE194=1,"○","")</f>
        <v>○</v>
      </c>
      <c r="BF189" s="27" t="str">
        <f>IF(入力シート!BF194=1,"○","")</f>
        <v>○</v>
      </c>
      <c r="BG189" s="25" t="str">
        <f>IF(入力シート!BG194=1,"○","")</f>
        <v>○</v>
      </c>
      <c r="BH189" s="21" t="str">
        <f>IF(入力シート!BH194=1,"○","")</f>
        <v>○</v>
      </c>
      <c r="BI189" s="27" t="str">
        <f>IF(入力シート!BI194=1,"○","")</f>
        <v>○</v>
      </c>
      <c r="BJ189" s="25" t="str">
        <f>IF(入力シート!BJ194=1,"○","")</f>
        <v>○</v>
      </c>
      <c r="BK189" s="21" t="str">
        <f>IF(入力シート!BK194=1,"○","")</f>
        <v>○</v>
      </c>
      <c r="BL189" s="27" t="str">
        <f>IF(入力シート!BL194=1,"○","")</f>
        <v>○</v>
      </c>
      <c r="BM189" s="25" t="str">
        <f>IF(入力シート!BM194=1,"○","")</f>
        <v>○</v>
      </c>
      <c r="BN189" s="21" t="str">
        <f>IF(入力シート!BN194=1,"○","")</f>
        <v>○</v>
      </c>
      <c r="BO189" s="27" t="str">
        <f>IF(入力シート!BO194=1,"○","")</f>
        <v>○</v>
      </c>
      <c r="BP189" s="25" t="str">
        <f>IF(入力シート!BP194=1,"○","")</f>
        <v>○</v>
      </c>
      <c r="BQ189" s="21" t="str">
        <f>IF(入力シート!BQ194=1,"○","")</f>
        <v>○</v>
      </c>
      <c r="BR189" s="27" t="str">
        <f>IF(入力シート!BR194=1,"○","")</f>
        <v>○</v>
      </c>
      <c r="BS189" s="25" t="str">
        <f>IF(入力シート!BS194=1,"○","")</f>
        <v>○</v>
      </c>
      <c r="BT189" s="21" t="str">
        <f>IF(入力シート!BT194=1,"○","")</f>
        <v>○</v>
      </c>
      <c r="BU189" s="27" t="str">
        <f>IF(入力シート!BU194=1,"○","")</f>
        <v>○</v>
      </c>
      <c r="BV189" s="25" t="str">
        <f>IF(入力シート!BV194=1,"○","")</f>
        <v>○</v>
      </c>
      <c r="BW189" s="21" t="str">
        <f>IF(入力シート!BW194=1,"○","")</f>
        <v>○</v>
      </c>
      <c r="BX189" s="27" t="str">
        <f>IF(入力シート!BX194=1,"○","")</f>
        <v>○</v>
      </c>
      <c r="BY189" s="25" t="str">
        <f>IF(入力シート!BY194=1,"○","")</f>
        <v>○</v>
      </c>
      <c r="BZ189" s="21" t="str">
        <f>IF(入力シート!BZ194=1,"○","")</f>
        <v>○</v>
      </c>
      <c r="CA189" s="27" t="str">
        <f>IF(入力シート!CA194=1,"○","")</f>
        <v>○</v>
      </c>
      <c r="CB189" s="25" t="str">
        <f>IF(入力シート!CB194=1,"○","")</f>
        <v>○</v>
      </c>
      <c r="CC189" s="21" t="str">
        <f>IF(入力シート!CC194=1,"○","")</f>
        <v>○</v>
      </c>
      <c r="CD189" s="27" t="str">
        <f>IF(入力シート!CD194=1,"○","")</f>
        <v>○</v>
      </c>
      <c r="CE189" s="25" t="str">
        <f>IF(入力シート!CE194=1,"○","")</f>
        <v>○</v>
      </c>
      <c r="CF189" s="21" t="str">
        <f>IF(入力シート!CF194=1,"○","")</f>
        <v>○</v>
      </c>
      <c r="CG189" s="27" t="str">
        <f>IF(入力シート!CG194=1,"○","")</f>
        <v>○</v>
      </c>
      <c r="CH189" s="25" t="str">
        <f>IF(入力シート!CH194=1,"○","")</f>
        <v>○</v>
      </c>
      <c r="CI189" s="21" t="str">
        <f>IF(入力シート!CI194=1,"○","")</f>
        <v>○</v>
      </c>
      <c r="CJ189" s="27" t="str">
        <f>IF(入力シート!CJ194=1,"○","")</f>
        <v>○</v>
      </c>
      <c r="CK189" s="25" t="str">
        <f>IF(入力シート!CK194=1,"○","")</f>
        <v>○</v>
      </c>
      <c r="CL189" s="21" t="str">
        <f>IF(入力シート!CL194=1,"○","")</f>
        <v>○</v>
      </c>
      <c r="CM189" s="27" t="str">
        <f>IF(入力シート!CM194=1,"○","")</f>
        <v>○</v>
      </c>
      <c r="CN189" s="25" t="str">
        <f>IF(入力シート!CN194=1,"○","")</f>
        <v>○</v>
      </c>
      <c r="CO189" s="21" t="str">
        <f>IF(入力シート!CO194=1,"○","")</f>
        <v>○</v>
      </c>
      <c r="CP189" s="27" t="str">
        <f>IF(入力シート!CP194=1,"○","")</f>
        <v>○</v>
      </c>
      <c r="CQ189" s="25" t="str">
        <f>IF(入力シート!CQ194=1,"○","")</f>
        <v>○</v>
      </c>
      <c r="CR189" s="21" t="str">
        <f>IF(入力シート!CR194=1,"○","")</f>
        <v>○</v>
      </c>
      <c r="CS189" s="27" t="str">
        <f>IF(入力シート!CS194=1,"○","")</f>
        <v>○</v>
      </c>
      <c r="CT189" s="25" t="str">
        <f>IF(入力シート!CT194=1,"○","")</f>
        <v>○</v>
      </c>
      <c r="CU189" s="21" t="str">
        <f>IF(入力シート!CU194=1,"○","")</f>
        <v>○</v>
      </c>
      <c r="CV189" s="27" t="str">
        <f>IF(入力シート!CV194=1,"○","")</f>
        <v>○</v>
      </c>
      <c r="CW189" s="25" t="str">
        <f>IF(入力シート!CW194=1,"○","")</f>
        <v>○</v>
      </c>
      <c r="CX189" s="21" t="str">
        <f>IF(入力シート!CX194=1,"○","")</f>
        <v>○</v>
      </c>
      <c r="CY189" s="27" t="str">
        <f>IF(入力シート!CY194=1,"○","")</f>
        <v>○</v>
      </c>
      <c r="CZ189" s="25" t="str">
        <f>IF(入力シート!CZ194=1,"○","")</f>
        <v>○</v>
      </c>
      <c r="DA189" s="21" t="str">
        <f>IF(入力シート!DA194=1,"○","")</f>
        <v>○</v>
      </c>
      <c r="DB189" s="27" t="str">
        <f>IF(入力シート!DB194=1,"○","")</f>
        <v>○</v>
      </c>
      <c r="DC189" s="25" t="str">
        <f>IF(入力シート!DC194=1,"○","")</f>
        <v>○</v>
      </c>
      <c r="DD189" s="21" t="str">
        <f>IF(入力シート!DD194=1,"○","")</f>
        <v>○</v>
      </c>
      <c r="DE189" s="27" t="str">
        <f>IF(入力シート!DE194=1,"○","")</f>
        <v>○</v>
      </c>
      <c r="DF189" s="25" t="str">
        <f>IF(入力シート!DF194=1,"○","")</f>
        <v>○</v>
      </c>
      <c r="DG189" s="21" t="str">
        <f>IF(入力シート!DG194=1,"○","")</f>
        <v>○</v>
      </c>
      <c r="DH189" s="27" t="str">
        <f>IF(入力シート!DH194=1,"○","")</f>
        <v>○</v>
      </c>
      <c r="DI189" s="25" t="str">
        <f>IF(入力シート!DI194=1,"○","")</f>
        <v>○</v>
      </c>
      <c r="DJ189" s="21" t="str">
        <f>IF(入力シート!DJ194=1,"○","")</f>
        <v>○</v>
      </c>
      <c r="DK189" s="27" t="str">
        <f>IF(入力シート!DK194=1,"○","")</f>
        <v>○</v>
      </c>
      <c r="DL189" s="25" t="str">
        <f>IF(入力シート!DL194=1,"○","")</f>
        <v>○</v>
      </c>
      <c r="DM189" s="21" t="str">
        <f>IF(入力シート!DM194=1,"○","")</f>
        <v>○</v>
      </c>
      <c r="DN189" s="27" t="str">
        <f>IF(入力シート!DN194=1,"○","")</f>
        <v>○</v>
      </c>
      <c r="DO189" s="25" t="str">
        <f>IF(入力シート!DO194=1,"○","")</f>
        <v>○</v>
      </c>
      <c r="DP189" s="21" t="str">
        <f>IF(入力シート!DP194=1,"○","")</f>
        <v>○</v>
      </c>
      <c r="DQ189" s="27" t="str">
        <f>IF(入力シート!DQ194=1,"○","")</f>
        <v>○</v>
      </c>
      <c r="DR189" s="25" t="str">
        <f>IF(入力シート!DR194=1,"○","")</f>
        <v>○</v>
      </c>
      <c r="DS189" s="21" t="str">
        <f>IF(入力シート!DS194=1,"○","")</f>
        <v>○</v>
      </c>
      <c r="DT189" s="27" t="str">
        <f>IF(入力シート!DT194=1,"○","")</f>
        <v>○</v>
      </c>
      <c r="DU189" s="25" t="str">
        <f>IF(入力シート!DU194=1,"○","")</f>
        <v>○</v>
      </c>
      <c r="DV189" s="21" t="str">
        <f>IF(入力シート!DV194=1,"○","")</f>
        <v>○</v>
      </c>
      <c r="DW189" s="27" t="str">
        <f>IF(入力シート!DW194=1,"○","")</f>
        <v>○</v>
      </c>
      <c r="DX189" s="25" t="str">
        <f>IF(入力シート!DX194=1,"○","")</f>
        <v>○</v>
      </c>
      <c r="DY189" s="21" t="str">
        <f>IF(入力シート!DY194=1,"○","")</f>
        <v>○</v>
      </c>
      <c r="DZ189" s="27" t="str">
        <f>IF(入力シート!DZ194=1,"○","")</f>
        <v>○</v>
      </c>
      <c r="EA189" s="25" t="str">
        <f>IF(入力シート!EA194=1,"○","")</f>
        <v>○</v>
      </c>
      <c r="EB189" s="21" t="str">
        <f>IF(入力シート!EB194=1,"○","")</f>
        <v>○</v>
      </c>
      <c r="EC189" s="27" t="str">
        <f>IF(入力シート!EC194=1,"○","")</f>
        <v>○</v>
      </c>
      <c r="ED189" s="25" t="str">
        <f>IF(入力シート!ED194=1,"○","")</f>
        <v>○</v>
      </c>
      <c r="EE189" s="21" t="str">
        <f>IF(入力シート!EE194=1,"○","")</f>
        <v>○</v>
      </c>
      <c r="EF189" s="27" t="str">
        <f>IF(入力シート!EF194=1,"○","")</f>
        <v>○</v>
      </c>
      <c r="EG189" s="25" t="str">
        <f>IF(入力シート!EG194=1,"○","")</f>
        <v>○</v>
      </c>
      <c r="EH189" s="21" t="str">
        <f>IF(入力シート!EH194=1,"○","")</f>
        <v>○</v>
      </c>
      <c r="EI189" s="27" t="str">
        <f>IF(入力シート!EI194=1,"○","")</f>
        <v>○</v>
      </c>
      <c r="EJ189" s="25" t="str">
        <f>IF(入力シート!EJ194=1,"○","")</f>
        <v>○</v>
      </c>
      <c r="EK189" s="21" t="str">
        <f>IF(入力シート!EK194=1,"○","")</f>
        <v>○</v>
      </c>
      <c r="EL189" s="27" t="str">
        <f>IF(入力シート!EL194=1,"○","")</f>
        <v>○</v>
      </c>
      <c r="EM189" s="25" t="str">
        <f>IF(入力シート!EM194=1,"○","")</f>
        <v>○</v>
      </c>
      <c r="EN189" s="21" t="str">
        <f>IF(入力シート!EN194=1,"○","")</f>
        <v>○</v>
      </c>
      <c r="EO189" s="27" t="str">
        <f>IF(入力シート!EO194=1,"○","")</f>
        <v>○</v>
      </c>
      <c r="EP189" s="25" t="str">
        <f>IF(入力シート!EP194=1,"○","")</f>
        <v>○</v>
      </c>
      <c r="EQ189" s="21" t="str">
        <f>IF(入力シート!EQ194=1,"○","")</f>
        <v>○</v>
      </c>
      <c r="ER189" s="27" t="str">
        <f>IF(入力シート!ER194=1,"○","")</f>
        <v>○</v>
      </c>
      <c r="ES189" s="25" t="str">
        <f>IF(入力シート!ES194=1,"○","")</f>
        <v>○</v>
      </c>
      <c r="ET189" s="21" t="str">
        <f>IF(入力シート!ET194=1,"○","")</f>
        <v>○</v>
      </c>
    </row>
    <row r="190" spans="1:150" ht="22.5" customHeight="1" x14ac:dyDescent="0.15">
      <c r="A190" s="3" t="str">
        <f>IF(入力シート!A195&gt;0,入力シート!A195,"")</f>
        <v>184</v>
      </c>
      <c r="B190" s="17">
        <f>IF(入力シート!B195&gt;0,入力シート!B195,"")</f>
        <v>32270415</v>
      </c>
      <c r="C190" s="11" t="str">
        <f>IF(入力シート!C195&gt;0,入力シート!C195,"")</f>
        <v>大阪府市町村職員共済組合</v>
      </c>
      <c r="D190" s="11" t="str">
        <f>IF(入力シート!D195&gt;0,入力シート!D195,"")</f>
        <v>540-0029</v>
      </c>
      <c r="E190" s="11" t="str">
        <f>IF(入力シート!E195&gt;0,入力シート!E195,"")</f>
        <v>大阪府大阪市中央区本町橋2番31号 シティプラザ大阪5階</v>
      </c>
      <c r="F190" s="11" t="str">
        <f>IF(入力シート!F195&gt;0,入力シート!F195,"")</f>
        <v>06-6941-0366</v>
      </c>
      <c r="G190" s="29" t="str">
        <f>IF(入力シート!G195&gt;0,入力シート!G195,"")</f>
        <v>〇</v>
      </c>
      <c r="H190" s="11">
        <f>IF(入力シート!H195&gt;0,入力シート!H195,"")</f>
        <v>106067</v>
      </c>
      <c r="I190" s="30" t="str">
        <f>IF(入力シート!I195="","",入力シート!I195)</f>
        <v/>
      </c>
      <c r="J190" s="23" t="str">
        <f>IF(入力シート!J195=1,"○","")</f>
        <v>○</v>
      </c>
      <c r="K190" s="25" t="str">
        <f>IF(入力シート!K195=1,"○","")</f>
        <v>○</v>
      </c>
      <c r="L190" s="21" t="str">
        <f>IF(入力シート!L195=1,"○","")</f>
        <v/>
      </c>
      <c r="M190" s="23" t="str">
        <f>IF(入力シート!M195=1,"○","")</f>
        <v>○</v>
      </c>
      <c r="N190" s="25" t="str">
        <f>IF(入力シート!N195=1,"○","")</f>
        <v>○</v>
      </c>
      <c r="O190" s="21" t="str">
        <f>IF(入力シート!O195=1,"○","")</f>
        <v/>
      </c>
      <c r="P190" s="23" t="str">
        <f>IF(入力シート!P195=1,"○","")</f>
        <v>○</v>
      </c>
      <c r="Q190" s="25" t="str">
        <f>IF(入力シート!Q195=1,"○","")</f>
        <v>○</v>
      </c>
      <c r="R190" s="21" t="str">
        <f>IF(入力シート!R195=1,"○","")</f>
        <v/>
      </c>
      <c r="S190" s="23" t="str">
        <f>IF(入力シート!S195=1,"○","")</f>
        <v>○</v>
      </c>
      <c r="T190" s="25" t="str">
        <f>IF(入力シート!T195=1,"○","")</f>
        <v>○</v>
      </c>
      <c r="U190" s="21" t="str">
        <f>IF(入力シート!U195=1,"○","")</f>
        <v/>
      </c>
      <c r="V190" s="23" t="str">
        <f>IF(入力シート!V195=1,"○","")</f>
        <v>○</v>
      </c>
      <c r="W190" s="25" t="str">
        <f>IF(入力シート!W195=1,"○","")</f>
        <v>○</v>
      </c>
      <c r="X190" s="21" t="str">
        <f>IF(入力シート!X195=1,"○","")</f>
        <v/>
      </c>
      <c r="Y190" s="23" t="str">
        <f>IF(入力シート!Y195=1,"○","")</f>
        <v>○</v>
      </c>
      <c r="Z190" s="25" t="str">
        <f>IF(入力シート!Z195=1,"○","")</f>
        <v>○</v>
      </c>
      <c r="AA190" s="21" t="str">
        <f>IF(入力シート!AA195=1,"○","")</f>
        <v/>
      </c>
      <c r="AB190" s="23" t="str">
        <f>IF(入力シート!AB195=1,"○","")</f>
        <v>○</v>
      </c>
      <c r="AC190" s="25" t="str">
        <f>IF(入力シート!AC195=1,"○","")</f>
        <v>○</v>
      </c>
      <c r="AD190" s="21" t="str">
        <f>IF(入力シート!AD195=1,"○","")</f>
        <v/>
      </c>
      <c r="AE190" s="27" t="str">
        <f>IF(入力シート!AE195=1,"○","")</f>
        <v>○</v>
      </c>
      <c r="AF190" s="25" t="str">
        <f>IF(入力シート!AF195=1,"○","")</f>
        <v>○</v>
      </c>
      <c r="AG190" s="21" t="str">
        <f>IF(入力シート!AG195=1,"○","")</f>
        <v/>
      </c>
      <c r="AH190" s="27" t="str">
        <f>IF(入力シート!AH195=1,"○","")</f>
        <v>○</v>
      </c>
      <c r="AI190" s="25" t="str">
        <f>IF(入力シート!AI195=1,"○","")</f>
        <v>○</v>
      </c>
      <c r="AJ190" s="21" t="str">
        <f>IF(入力シート!AJ195=1,"○","")</f>
        <v/>
      </c>
      <c r="AK190" s="27" t="str">
        <f>IF(入力シート!AK195=1,"○","")</f>
        <v>○</v>
      </c>
      <c r="AL190" s="25" t="str">
        <f>IF(入力シート!AL195=1,"○","")</f>
        <v>○</v>
      </c>
      <c r="AM190" s="21" t="str">
        <f>IF(入力シート!AM195=1,"○","")</f>
        <v/>
      </c>
      <c r="AN190" s="27" t="str">
        <f>IF(入力シート!AN195=1,"○","")</f>
        <v>○</v>
      </c>
      <c r="AO190" s="25" t="str">
        <f>IF(入力シート!AO195=1,"○","")</f>
        <v>○</v>
      </c>
      <c r="AP190" s="21" t="str">
        <f>IF(入力シート!AP195=1,"○","")</f>
        <v/>
      </c>
      <c r="AQ190" s="27" t="str">
        <f>IF(入力シート!AQ195=1,"○","")</f>
        <v>○</v>
      </c>
      <c r="AR190" s="25" t="str">
        <f>IF(入力シート!AR195=1,"○","")</f>
        <v>○</v>
      </c>
      <c r="AS190" s="21" t="str">
        <f>IF(入力シート!AS195=1,"○","")</f>
        <v/>
      </c>
      <c r="AT190" s="27" t="str">
        <f>IF(入力シート!AT195=1,"○","")</f>
        <v>○</v>
      </c>
      <c r="AU190" s="25" t="str">
        <f>IF(入力シート!AU195=1,"○","")</f>
        <v>○</v>
      </c>
      <c r="AV190" s="21" t="str">
        <f>IF(入力シート!AV195=1,"○","")</f>
        <v/>
      </c>
      <c r="AW190" s="27" t="str">
        <f>IF(入力シート!AW195=1,"○","")</f>
        <v>○</v>
      </c>
      <c r="AX190" s="25" t="str">
        <f>IF(入力シート!AX195=1,"○","")</f>
        <v>○</v>
      </c>
      <c r="AY190" s="21" t="str">
        <f>IF(入力シート!AY195=1,"○","")</f>
        <v/>
      </c>
      <c r="AZ190" s="27" t="str">
        <f>IF(入力シート!AZ195=1,"○","")</f>
        <v>○</v>
      </c>
      <c r="BA190" s="25" t="str">
        <f>IF(入力シート!BA195=1,"○","")</f>
        <v>○</v>
      </c>
      <c r="BB190" s="21" t="str">
        <f>IF(入力シート!BB195=1,"○","")</f>
        <v/>
      </c>
      <c r="BC190" s="27" t="str">
        <f>IF(入力シート!BC195=1,"○","")</f>
        <v>○</v>
      </c>
      <c r="BD190" s="25" t="str">
        <f>IF(入力シート!BD195=1,"○","")</f>
        <v>○</v>
      </c>
      <c r="BE190" s="21" t="str">
        <f>IF(入力シート!BE195=1,"○","")</f>
        <v/>
      </c>
      <c r="BF190" s="27" t="str">
        <f>IF(入力シート!BF195=1,"○","")</f>
        <v>○</v>
      </c>
      <c r="BG190" s="25" t="str">
        <f>IF(入力シート!BG195=1,"○","")</f>
        <v>○</v>
      </c>
      <c r="BH190" s="21" t="str">
        <f>IF(入力シート!BH195=1,"○","")</f>
        <v/>
      </c>
      <c r="BI190" s="27" t="str">
        <f>IF(入力シート!BI195=1,"○","")</f>
        <v>○</v>
      </c>
      <c r="BJ190" s="25" t="str">
        <f>IF(入力シート!BJ195=1,"○","")</f>
        <v>○</v>
      </c>
      <c r="BK190" s="21" t="str">
        <f>IF(入力シート!BK195=1,"○","")</f>
        <v/>
      </c>
      <c r="BL190" s="27" t="str">
        <f>IF(入力シート!BL195=1,"○","")</f>
        <v>○</v>
      </c>
      <c r="BM190" s="25" t="str">
        <f>IF(入力シート!BM195=1,"○","")</f>
        <v>○</v>
      </c>
      <c r="BN190" s="21" t="str">
        <f>IF(入力シート!BN195=1,"○","")</f>
        <v/>
      </c>
      <c r="BO190" s="27" t="str">
        <f>IF(入力シート!BO195=1,"○","")</f>
        <v>○</v>
      </c>
      <c r="BP190" s="25" t="str">
        <f>IF(入力シート!BP195=1,"○","")</f>
        <v>○</v>
      </c>
      <c r="BQ190" s="21" t="str">
        <f>IF(入力シート!BQ195=1,"○","")</f>
        <v/>
      </c>
      <c r="BR190" s="27" t="str">
        <f>IF(入力シート!BR195=1,"○","")</f>
        <v>○</v>
      </c>
      <c r="BS190" s="25" t="str">
        <f>IF(入力シート!BS195=1,"○","")</f>
        <v>○</v>
      </c>
      <c r="BT190" s="21" t="str">
        <f>IF(入力シート!BT195=1,"○","")</f>
        <v/>
      </c>
      <c r="BU190" s="27" t="str">
        <f>IF(入力シート!BU195=1,"○","")</f>
        <v>○</v>
      </c>
      <c r="BV190" s="25" t="str">
        <f>IF(入力シート!BV195=1,"○","")</f>
        <v>○</v>
      </c>
      <c r="BW190" s="21" t="str">
        <f>IF(入力シート!BW195=1,"○","")</f>
        <v/>
      </c>
      <c r="BX190" s="27" t="str">
        <f>IF(入力シート!BX195=1,"○","")</f>
        <v>○</v>
      </c>
      <c r="BY190" s="25" t="str">
        <f>IF(入力シート!BY195=1,"○","")</f>
        <v>○</v>
      </c>
      <c r="BZ190" s="21" t="str">
        <f>IF(入力シート!BZ195=1,"○","")</f>
        <v/>
      </c>
      <c r="CA190" s="27" t="str">
        <f>IF(入力シート!CA195=1,"○","")</f>
        <v>○</v>
      </c>
      <c r="CB190" s="25" t="str">
        <f>IF(入力シート!CB195=1,"○","")</f>
        <v>○</v>
      </c>
      <c r="CC190" s="21" t="str">
        <f>IF(入力シート!CC195=1,"○","")</f>
        <v/>
      </c>
      <c r="CD190" s="27" t="str">
        <f>IF(入力シート!CD195=1,"○","")</f>
        <v>○</v>
      </c>
      <c r="CE190" s="25" t="str">
        <f>IF(入力シート!CE195=1,"○","")</f>
        <v>○</v>
      </c>
      <c r="CF190" s="21" t="str">
        <f>IF(入力シート!CF195=1,"○","")</f>
        <v/>
      </c>
      <c r="CG190" s="27" t="str">
        <f>IF(入力シート!CG195=1,"○","")</f>
        <v>○</v>
      </c>
      <c r="CH190" s="25" t="str">
        <f>IF(入力シート!CH195=1,"○","")</f>
        <v>○</v>
      </c>
      <c r="CI190" s="21" t="str">
        <f>IF(入力シート!CI195=1,"○","")</f>
        <v/>
      </c>
      <c r="CJ190" s="27" t="str">
        <f>IF(入力シート!CJ195=1,"○","")</f>
        <v>○</v>
      </c>
      <c r="CK190" s="25" t="str">
        <f>IF(入力シート!CK195=1,"○","")</f>
        <v>○</v>
      </c>
      <c r="CL190" s="21" t="str">
        <f>IF(入力シート!CL195=1,"○","")</f>
        <v/>
      </c>
      <c r="CM190" s="27" t="str">
        <f>IF(入力シート!CM195=1,"○","")</f>
        <v>○</v>
      </c>
      <c r="CN190" s="25" t="str">
        <f>IF(入力シート!CN195=1,"○","")</f>
        <v>○</v>
      </c>
      <c r="CO190" s="21" t="str">
        <f>IF(入力シート!CO195=1,"○","")</f>
        <v/>
      </c>
      <c r="CP190" s="27" t="str">
        <f>IF(入力シート!CP195=1,"○","")</f>
        <v>○</v>
      </c>
      <c r="CQ190" s="25" t="str">
        <f>IF(入力シート!CQ195=1,"○","")</f>
        <v>○</v>
      </c>
      <c r="CR190" s="21" t="str">
        <f>IF(入力シート!CR195=1,"○","")</f>
        <v/>
      </c>
      <c r="CS190" s="27" t="str">
        <f>IF(入力シート!CS195=1,"○","")</f>
        <v>○</v>
      </c>
      <c r="CT190" s="25" t="str">
        <f>IF(入力シート!CT195=1,"○","")</f>
        <v>○</v>
      </c>
      <c r="CU190" s="21" t="str">
        <f>IF(入力シート!CU195=1,"○","")</f>
        <v/>
      </c>
      <c r="CV190" s="27" t="str">
        <f>IF(入力シート!CV195=1,"○","")</f>
        <v>○</v>
      </c>
      <c r="CW190" s="25" t="str">
        <f>IF(入力シート!CW195=1,"○","")</f>
        <v>○</v>
      </c>
      <c r="CX190" s="21" t="str">
        <f>IF(入力シート!CX195=1,"○","")</f>
        <v/>
      </c>
      <c r="CY190" s="27" t="str">
        <f>IF(入力シート!CY195=1,"○","")</f>
        <v>○</v>
      </c>
      <c r="CZ190" s="25" t="str">
        <f>IF(入力シート!CZ195=1,"○","")</f>
        <v>○</v>
      </c>
      <c r="DA190" s="21" t="str">
        <f>IF(入力シート!DA195=1,"○","")</f>
        <v/>
      </c>
      <c r="DB190" s="27" t="str">
        <f>IF(入力シート!DB195=1,"○","")</f>
        <v>○</v>
      </c>
      <c r="DC190" s="25" t="str">
        <f>IF(入力シート!DC195=1,"○","")</f>
        <v>○</v>
      </c>
      <c r="DD190" s="21" t="str">
        <f>IF(入力シート!DD195=1,"○","")</f>
        <v/>
      </c>
      <c r="DE190" s="27" t="str">
        <f>IF(入力シート!DE195=1,"○","")</f>
        <v>○</v>
      </c>
      <c r="DF190" s="25" t="str">
        <f>IF(入力シート!DF195=1,"○","")</f>
        <v>○</v>
      </c>
      <c r="DG190" s="21" t="str">
        <f>IF(入力シート!DG195=1,"○","")</f>
        <v/>
      </c>
      <c r="DH190" s="27" t="str">
        <f>IF(入力シート!DH195=1,"○","")</f>
        <v>○</v>
      </c>
      <c r="DI190" s="25" t="str">
        <f>IF(入力シート!DI195=1,"○","")</f>
        <v>○</v>
      </c>
      <c r="DJ190" s="21" t="str">
        <f>IF(入力シート!DJ195=1,"○","")</f>
        <v/>
      </c>
      <c r="DK190" s="27" t="str">
        <f>IF(入力シート!DK195=1,"○","")</f>
        <v>○</v>
      </c>
      <c r="DL190" s="25" t="str">
        <f>IF(入力シート!DL195=1,"○","")</f>
        <v>○</v>
      </c>
      <c r="DM190" s="21" t="str">
        <f>IF(入力シート!DM195=1,"○","")</f>
        <v/>
      </c>
      <c r="DN190" s="27" t="str">
        <f>IF(入力シート!DN195=1,"○","")</f>
        <v>○</v>
      </c>
      <c r="DO190" s="25" t="str">
        <f>IF(入力シート!DO195=1,"○","")</f>
        <v>○</v>
      </c>
      <c r="DP190" s="21" t="str">
        <f>IF(入力シート!DP195=1,"○","")</f>
        <v/>
      </c>
      <c r="DQ190" s="27" t="str">
        <f>IF(入力シート!DQ195=1,"○","")</f>
        <v>○</v>
      </c>
      <c r="DR190" s="25" t="str">
        <f>IF(入力シート!DR195=1,"○","")</f>
        <v>○</v>
      </c>
      <c r="DS190" s="21" t="str">
        <f>IF(入力シート!DS195=1,"○","")</f>
        <v/>
      </c>
      <c r="DT190" s="27" t="str">
        <f>IF(入力シート!DT195=1,"○","")</f>
        <v>○</v>
      </c>
      <c r="DU190" s="25" t="str">
        <f>IF(入力シート!DU195=1,"○","")</f>
        <v>○</v>
      </c>
      <c r="DV190" s="21" t="str">
        <f>IF(入力シート!DV195=1,"○","")</f>
        <v/>
      </c>
      <c r="DW190" s="27" t="str">
        <f>IF(入力シート!DW195=1,"○","")</f>
        <v>○</v>
      </c>
      <c r="DX190" s="25" t="str">
        <f>IF(入力シート!DX195=1,"○","")</f>
        <v>○</v>
      </c>
      <c r="DY190" s="21" t="str">
        <f>IF(入力シート!DY195=1,"○","")</f>
        <v/>
      </c>
      <c r="DZ190" s="27" t="str">
        <f>IF(入力シート!DZ195=1,"○","")</f>
        <v>○</v>
      </c>
      <c r="EA190" s="25" t="str">
        <f>IF(入力シート!EA195=1,"○","")</f>
        <v>○</v>
      </c>
      <c r="EB190" s="21" t="str">
        <f>IF(入力シート!EB195=1,"○","")</f>
        <v/>
      </c>
      <c r="EC190" s="27" t="str">
        <f>IF(入力シート!EC195=1,"○","")</f>
        <v>○</v>
      </c>
      <c r="ED190" s="25" t="str">
        <f>IF(入力シート!ED195=1,"○","")</f>
        <v>○</v>
      </c>
      <c r="EE190" s="21" t="str">
        <f>IF(入力シート!EE195=1,"○","")</f>
        <v/>
      </c>
      <c r="EF190" s="27" t="str">
        <f>IF(入力シート!EF195=1,"○","")</f>
        <v>○</v>
      </c>
      <c r="EG190" s="25" t="str">
        <f>IF(入力シート!EG195=1,"○","")</f>
        <v>○</v>
      </c>
      <c r="EH190" s="21" t="str">
        <f>IF(入力シート!EH195=1,"○","")</f>
        <v/>
      </c>
      <c r="EI190" s="27" t="str">
        <f>IF(入力シート!EI195=1,"○","")</f>
        <v>○</v>
      </c>
      <c r="EJ190" s="25" t="str">
        <f>IF(入力シート!EJ195=1,"○","")</f>
        <v>○</v>
      </c>
      <c r="EK190" s="21" t="str">
        <f>IF(入力シート!EK195=1,"○","")</f>
        <v/>
      </c>
      <c r="EL190" s="27" t="str">
        <f>IF(入力シート!EL195=1,"○","")</f>
        <v>○</v>
      </c>
      <c r="EM190" s="25" t="str">
        <f>IF(入力シート!EM195=1,"○","")</f>
        <v>○</v>
      </c>
      <c r="EN190" s="21" t="str">
        <f>IF(入力シート!EN195=1,"○","")</f>
        <v/>
      </c>
      <c r="EO190" s="27" t="str">
        <f>IF(入力シート!EO195=1,"○","")</f>
        <v>○</v>
      </c>
      <c r="EP190" s="25" t="str">
        <f>IF(入力シート!EP195=1,"○","")</f>
        <v>○</v>
      </c>
      <c r="EQ190" s="21" t="str">
        <f>IF(入力シート!EQ195=1,"○","")</f>
        <v/>
      </c>
      <c r="ER190" s="27" t="str">
        <f>IF(入力シート!ER195=1,"○","")</f>
        <v>○</v>
      </c>
      <c r="ES190" s="25" t="str">
        <f>IF(入力シート!ES195=1,"○","")</f>
        <v>○</v>
      </c>
      <c r="ET190" s="21" t="str">
        <f>IF(入力シート!ET195=1,"○","")</f>
        <v/>
      </c>
    </row>
    <row r="191" spans="1:150" ht="22.5" customHeight="1" x14ac:dyDescent="0.15">
      <c r="A191" s="3" t="str">
        <f>IF(入力シート!A196&gt;0,入力シート!A196,"")</f>
        <v>185</v>
      </c>
      <c r="B191" s="17">
        <f>IF(入力シート!B196&gt;0,入力シート!B196,"")</f>
        <v>32280414</v>
      </c>
      <c r="C191" s="11" t="str">
        <f>IF(入力シート!C196&gt;0,入力シート!C196,"")</f>
        <v>兵庫県市町村職員共済組合</v>
      </c>
      <c r="D191" s="11" t="str">
        <f>IF(入力シート!D196&gt;0,入力シート!D196,"")</f>
        <v>651-0088</v>
      </c>
      <c r="E191" s="11" t="str">
        <f>IF(入力シート!E196&gt;0,入力シート!E196,"")</f>
        <v>兵庫県神戸市中央区小野柄通4丁目1番22号　アーバンエース三宮ビル5階</v>
      </c>
      <c r="F191" s="11" t="str">
        <f>IF(入力シート!F196&gt;0,入力シート!F196,"")</f>
        <v>078-855-9802</v>
      </c>
      <c r="G191" s="29" t="str">
        <f>IF(入力シート!G196&gt;0,入力シート!G196,"")</f>
        <v>〇</v>
      </c>
      <c r="H191" s="11">
        <f>IF(入力シート!H196&gt;0,入力シート!H196,"")</f>
        <v>47970</v>
      </c>
      <c r="I191" s="30" t="str">
        <f>IF(入力シート!I196="","",入力シート!I196)</f>
        <v/>
      </c>
      <c r="J191" s="23" t="str">
        <f>IF(入力シート!J196=1,"○","")</f>
        <v>○</v>
      </c>
      <c r="K191" s="25" t="str">
        <f>IF(入力シート!K196=1,"○","")</f>
        <v>○</v>
      </c>
      <c r="L191" s="21" t="str">
        <f>IF(入力シート!L196=1,"○","")</f>
        <v>○</v>
      </c>
      <c r="M191" s="23" t="str">
        <f>IF(入力シート!M196=1,"○","")</f>
        <v>○</v>
      </c>
      <c r="N191" s="25" t="str">
        <f>IF(入力シート!N196=1,"○","")</f>
        <v>○</v>
      </c>
      <c r="O191" s="21" t="str">
        <f>IF(入力シート!O196=1,"○","")</f>
        <v>○</v>
      </c>
      <c r="P191" s="23" t="str">
        <f>IF(入力シート!P196=1,"○","")</f>
        <v>○</v>
      </c>
      <c r="Q191" s="25" t="str">
        <f>IF(入力シート!Q196=1,"○","")</f>
        <v>○</v>
      </c>
      <c r="R191" s="21" t="str">
        <f>IF(入力シート!R196=1,"○","")</f>
        <v>○</v>
      </c>
      <c r="S191" s="23" t="str">
        <f>IF(入力シート!S196=1,"○","")</f>
        <v>○</v>
      </c>
      <c r="T191" s="25" t="str">
        <f>IF(入力シート!T196=1,"○","")</f>
        <v>○</v>
      </c>
      <c r="U191" s="21" t="str">
        <f>IF(入力シート!U196=1,"○","")</f>
        <v>○</v>
      </c>
      <c r="V191" s="23" t="str">
        <f>IF(入力シート!V196=1,"○","")</f>
        <v>○</v>
      </c>
      <c r="W191" s="25" t="str">
        <f>IF(入力シート!W196=1,"○","")</f>
        <v>○</v>
      </c>
      <c r="X191" s="21" t="str">
        <f>IF(入力シート!X196=1,"○","")</f>
        <v>○</v>
      </c>
      <c r="Y191" s="23" t="str">
        <f>IF(入力シート!Y196=1,"○","")</f>
        <v>○</v>
      </c>
      <c r="Z191" s="25" t="str">
        <f>IF(入力シート!Z196=1,"○","")</f>
        <v>○</v>
      </c>
      <c r="AA191" s="21" t="str">
        <f>IF(入力シート!AA196=1,"○","")</f>
        <v>○</v>
      </c>
      <c r="AB191" s="23" t="str">
        <f>IF(入力シート!AB196=1,"○","")</f>
        <v>○</v>
      </c>
      <c r="AC191" s="25" t="str">
        <f>IF(入力シート!AC196=1,"○","")</f>
        <v>○</v>
      </c>
      <c r="AD191" s="21" t="str">
        <f>IF(入力シート!AD196=1,"○","")</f>
        <v>○</v>
      </c>
      <c r="AE191" s="27" t="str">
        <f>IF(入力シート!AE196=1,"○","")</f>
        <v>○</v>
      </c>
      <c r="AF191" s="25" t="str">
        <f>IF(入力シート!AF196=1,"○","")</f>
        <v>○</v>
      </c>
      <c r="AG191" s="21" t="str">
        <f>IF(入力シート!AG196=1,"○","")</f>
        <v>○</v>
      </c>
      <c r="AH191" s="27" t="str">
        <f>IF(入力シート!AH196=1,"○","")</f>
        <v>○</v>
      </c>
      <c r="AI191" s="25" t="str">
        <f>IF(入力シート!AI196=1,"○","")</f>
        <v>○</v>
      </c>
      <c r="AJ191" s="21" t="str">
        <f>IF(入力シート!AJ196=1,"○","")</f>
        <v>○</v>
      </c>
      <c r="AK191" s="27" t="str">
        <f>IF(入力シート!AK196=1,"○","")</f>
        <v>○</v>
      </c>
      <c r="AL191" s="25" t="str">
        <f>IF(入力シート!AL196=1,"○","")</f>
        <v>○</v>
      </c>
      <c r="AM191" s="21" t="str">
        <f>IF(入力シート!AM196=1,"○","")</f>
        <v>○</v>
      </c>
      <c r="AN191" s="27" t="str">
        <f>IF(入力シート!AN196=1,"○","")</f>
        <v>○</v>
      </c>
      <c r="AO191" s="25" t="str">
        <f>IF(入力シート!AO196=1,"○","")</f>
        <v>○</v>
      </c>
      <c r="AP191" s="21" t="str">
        <f>IF(入力シート!AP196=1,"○","")</f>
        <v>○</v>
      </c>
      <c r="AQ191" s="27" t="str">
        <f>IF(入力シート!AQ196=1,"○","")</f>
        <v>○</v>
      </c>
      <c r="AR191" s="25" t="str">
        <f>IF(入力シート!AR196=1,"○","")</f>
        <v>○</v>
      </c>
      <c r="AS191" s="21" t="str">
        <f>IF(入力シート!AS196=1,"○","")</f>
        <v>○</v>
      </c>
      <c r="AT191" s="27" t="str">
        <f>IF(入力シート!AT196=1,"○","")</f>
        <v>○</v>
      </c>
      <c r="AU191" s="25" t="str">
        <f>IF(入力シート!AU196=1,"○","")</f>
        <v>○</v>
      </c>
      <c r="AV191" s="21" t="str">
        <f>IF(入力シート!AV196=1,"○","")</f>
        <v>○</v>
      </c>
      <c r="AW191" s="27" t="str">
        <f>IF(入力シート!AW196=1,"○","")</f>
        <v>○</v>
      </c>
      <c r="AX191" s="25" t="str">
        <f>IF(入力シート!AX196=1,"○","")</f>
        <v>○</v>
      </c>
      <c r="AY191" s="21" t="str">
        <f>IF(入力シート!AY196=1,"○","")</f>
        <v>○</v>
      </c>
      <c r="AZ191" s="27" t="str">
        <f>IF(入力シート!AZ196=1,"○","")</f>
        <v>○</v>
      </c>
      <c r="BA191" s="25" t="str">
        <f>IF(入力シート!BA196=1,"○","")</f>
        <v>○</v>
      </c>
      <c r="BB191" s="21" t="str">
        <f>IF(入力シート!BB196=1,"○","")</f>
        <v>○</v>
      </c>
      <c r="BC191" s="27" t="str">
        <f>IF(入力シート!BC196=1,"○","")</f>
        <v>○</v>
      </c>
      <c r="BD191" s="25" t="str">
        <f>IF(入力シート!BD196=1,"○","")</f>
        <v>○</v>
      </c>
      <c r="BE191" s="21" t="str">
        <f>IF(入力シート!BE196=1,"○","")</f>
        <v>○</v>
      </c>
      <c r="BF191" s="27" t="str">
        <f>IF(入力シート!BF196=1,"○","")</f>
        <v>○</v>
      </c>
      <c r="BG191" s="25" t="str">
        <f>IF(入力シート!BG196=1,"○","")</f>
        <v>○</v>
      </c>
      <c r="BH191" s="21" t="str">
        <f>IF(入力シート!BH196=1,"○","")</f>
        <v>○</v>
      </c>
      <c r="BI191" s="27" t="str">
        <f>IF(入力シート!BI196=1,"○","")</f>
        <v>○</v>
      </c>
      <c r="BJ191" s="25" t="str">
        <f>IF(入力シート!BJ196=1,"○","")</f>
        <v>○</v>
      </c>
      <c r="BK191" s="21" t="str">
        <f>IF(入力シート!BK196=1,"○","")</f>
        <v>○</v>
      </c>
      <c r="BL191" s="27" t="str">
        <f>IF(入力シート!BL196=1,"○","")</f>
        <v>○</v>
      </c>
      <c r="BM191" s="25" t="str">
        <f>IF(入力シート!BM196=1,"○","")</f>
        <v>○</v>
      </c>
      <c r="BN191" s="21" t="str">
        <f>IF(入力シート!BN196=1,"○","")</f>
        <v>○</v>
      </c>
      <c r="BO191" s="27" t="str">
        <f>IF(入力シート!BO196=1,"○","")</f>
        <v>○</v>
      </c>
      <c r="BP191" s="25" t="str">
        <f>IF(入力シート!BP196=1,"○","")</f>
        <v>○</v>
      </c>
      <c r="BQ191" s="21" t="str">
        <f>IF(入力シート!BQ196=1,"○","")</f>
        <v>○</v>
      </c>
      <c r="BR191" s="27" t="str">
        <f>IF(入力シート!BR196=1,"○","")</f>
        <v>○</v>
      </c>
      <c r="BS191" s="25" t="str">
        <f>IF(入力シート!BS196=1,"○","")</f>
        <v>○</v>
      </c>
      <c r="BT191" s="21" t="str">
        <f>IF(入力シート!BT196=1,"○","")</f>
        <v>○</v>
      </c>
      <c r="BU191" s="27" t="str">
        <f>IF(入力シート!BU196=1,"○","")</f>
        <v>○</v>
      </c>
      <c r="BV191" s="25" t="str">
        <f>IF(入力シート!BV196=1,"○","")</f>
        <v>○</v>
      </c>
      <c r="BW191" s="21" t="str">
        <f>IF(入力シート!BW196=1,"○","")</f>
        <v>○</v>
      </c>
      <c r="BX191" s="27" t="str">
        <f>IF(入力シート!BX196=1,"○","")</f>
        <v>○</v>
      </c>
      <c r="BY191" s="25" t="str">
        <f>IF(入力シート!BY196=1,"○","")</f>
        <v>○</v>
      </c>
      <c r="BZ191" s="21" t="str">
        <f>IF(入力シート!BZ196=1,"○","")</f>
        <v>○</v>
      </c>
      <c r="CA191" s="27" t="str">
        <f>IF(入力シート!CA196=1,"○","")</f>
        <v>○</v>
      </c>
      <c r="CB191" s="25" t="str">
        <f>IF(入力シート!CB196=1,"○","")</f>
        <v>○</v>
      </c>
      <c r="CC191" s="21" t="str">
        <f>IF(入力シート!CC196=1,"○","")</f>
        <v>○</v>
      </c>
      <c r="CD191" s="27" t="str">
        <f>IF(入力シート!CD196=1,"○","")</f>
        <v>○</v>
      </c>
      <c r="CE191" s="25" t="str">
        <f>IF(入力シート!CE196=1,"○","")</f>
        <v>○</v>
      </c>
      <c r="CF191" s="21" t="str">
        <f>IF(入力シート!CF196=1,"○","")</f>
        <v>○</v>
      </c>
      <c r="CG191" s="27" t="str">
        <f>IF(入力シート!CG196=1,"○","")</f>
        <v>○</v>
      </c>
      <c r="CH191" s="25" t="str">
        <f>IF(入力シート!CH196=1,"○","")</f>
        <v>○</v>
      </c>
      <c r="CI191" s="21" t="str">
        <f>IF(入力シート!CI196=1,"○","")</f>
        <v>○</v>
      </c>
      <c r="CJ191" s="27" t="str">
        <f>IF(入力シート!CJ196=1,"○","")</f>
        <v>○</v>
      </c>
      <c r="CK191" s="25" t="str">
        <f>IF(入力シート!CK196=1,"○","")</f>
        <v>○</v>
      </c>
      <c r="CL191" s="21" t="str">
        <f>IF(入力シート!CL196=1,"○","")</f>
        <v>○</v>
      </c>
      <c r="CM191" s="27" t="str">
        <f>IF(入力シート!CM196=1,"○","")</f>
        <v>○</v>
      </c>
      <c r="CN191" s="25" t="str">
        <f>IF(入力シート!CN196=1,"○","")</f>
        <v>○</v>
      </c>
      <c r="CO191" s="21" t="str">
        <f>IF(入力シート!CO196=1,"○","")</f>
        <v>○</v>
      </c>
      <c r="CP191" s="27" t="str">
        <f>IF(入力シート!CP196=1,"○","")</f>
        <v>○</v>
      </c>
      <c r="CQ191" s="25" t="str">
        <f>IF(入力シート!CQ196=1,"○","")</f>
        <v>○</v>
      </c>
      <c r="CR191" s="21" t="str">
        <f>IF(入力シート!CR196=1,"○","")</f>
        <v>○</v>
      </c>
      <c r="CS191" s="27" t="str">
        <f>IF(入力シート!CS196=1,"○","")</f>
        <v>○</v>
      </c>
      <c r="CT191" s="25" t="str">
        <f>IF(入力シート!CT196=1,"○","")</f>
        <v>○</v>
      </c>
      <c r="CU191" s="21" t="str">
        <f>IF(入力シート!CU196=1,"○","")</f>
        <v>○</v>
      </c>
      <c r="CV191" s="27" t="str">
        <f>IF(入力シート!CV196=1,"○","")</f>
        <v>○</v>
      </c>
      <c r="CW191" s="25" t="str">
        <f>IF(入力シート!CW196=1,"○","")</f>
        <v>○</v>
      </c>
      <c r="CX191" s="21" t="str">
        <f>IF(入力シート!CX196=1,"○","")</f>
        <v>○</v>
      </c>
      <c r="CY191" s="27" t="str">
        <f>IF(入力シート!CY196=1,"○","")</f>
        <v>○</v>
      </c>
      <c r="CZ191" s="25" t="str">
        <f>IF(入力シート!CZ196=1,"○","")</f>
        <v>○</v>
      </c>
      <c r="DA191" s="21" t="str">
        <f>IF(入力シート!DA196=1,"○","")</f>
        <v>○</v>
      </c>
      <c r="DB191" s="27" t="str">
        <f>IF(入力シート!DB196=1,"○","")</f>
        <v>○</v>
      </c>
      <c r="DC191" s="25" t="str">
        <f>IF(入力シート!DC196=1,"○","")</f>
        <v>○</v>
      </c>
      <c r="DD191" s="21" t="str">
        <f>IF(入力シート!DD196=1,"○","")</f>
        <v>○</v>
      </c>
      <c r="DE191" s="27" t="str">
        <f>IF(入力シート!DE196=1,"○","")</f>
        <v>○</v>
      </c>
      <c r="DF191" s="25" t="str">
        <f>IF(入力シート!DF196=1,"○","")</f>
        <v>○</v>
      </c>
      <c r="DG191" s="21" t="str">
        <f>IF(入力シート!DG196=1,"○","")</f>
        <v>○</v>
      </c>
      <c r="DH191" s="27" t="str">
        <f>IF(入力シート!DH196=1,"○","")</f>
        <v>○</v>
      </c>
      <c r="DI191" s="25" t="str">
        <f>IF(入力シート!DI196=1,"○","")</f>
        <v>○</v>
      </c>
      <c r="DJ191" s="21" t="str">
        <f>IF(入力シート!DJ196=1,"○","")</f>
        <v>○</v>
      </c>
      <c r="DK191" s="27" t="str">
        <f>IF(入力シート!DK196=1,"○","")</f>
        <v>○</v>
      </c>
      <c r="DL191" s="25" t="str">
        <f>IF(入力シート!DL196=1,"○","")</f>
        <v>○</v>
      </c>
      <c r="DM191" s="21" t="str">
        <f>IF(入力シート!DM196=1,"○","")</f>
        <v>○</v>
      </c>
      <c r="DN191" s="27" t="str">
        <f>IF(入力シート!DN196=1,"○","")</f>
        <v>○</v>
      </c>
      <c r="DO191" s="25" t="str">
        <f>IF(入力シート!DO196=1,"○","")</f>
        <v>○</v>
      </c>
      <c r="DP191" s="21" t="str">
        <f>IF(入力シート!DP196=1,"○","")</f>
        <v>○</v>
      </c>
      <c r="DQ191" s="27" t="str">
        <f>IF(入力シート!DQ196=1,"○","")</f>
        <v>○</v>
      </c>
      <c r="DR191" s="25" t="str">
        <f>IF(入力シート!DR196=1,"○","")</f>
        <v>○</v>
      </c>
      <c r="DS191" s="21" t="str">
        <f>IF(入力シート!DS196=1,"○","")</f>
        <v>○</v>
      </c>
      <c r="DT191" s="27" t="str">
        <f>IF(入力シート!DT196=1,"○","")</f>
        <v>○</v>
      </c>
      <c r="DU191" s="25" t="str">
        <f>IF(入力シート!DU196=1,"○","")</f>
        <v>○</v>
      </c>
      <c r="DV191" s="21" t="str">
        <f>IF(入力シート!DV196=1,"○","")</f>
        <v>○</v>
      </c>
      <c r="DW191" s="27" t="str">
        <f>IF(入力シート!DW196=1,"○","")</f>
        <v>○</v>
      </c>
      <c r="DX191" s="25" t="str">
        <f>IF(入力シート!DX196=1,"○","")</f>
        <v>○</v>
      </c>
      <c r="DY191" s="21" t="str">
        <f>IF(入力シート!DY196=1,"○","")</f>
        <v>○</v>
      </c>
      <c r="DZ191" s="27" t="str">
        <f>IF(入力シート!DZ196=1,"○","")</f>
        <v>○</v>
      </c>
      <c r="EA191" s="25" t="str">
        <f>IF(入力シート!EA196=1,"○","")</f>
        <v>○</v>
      </c>
      <c r="EB191" s="21" t="str">
        <f>IF(入力シート!EB196=1,"○","")</f>
        <v>○</v>
      </c>
      <c r="EC191" s="27" t="str">
        <f>IF(入力シート!EC196=1,"○","")</f>
        <v>○</v>
      </c>
      <c r="ED191" s="25" t="str">
        <f>IF(入力シート!ED196=1,"○","")</f>
        <v>○</v>
      </c>
      <c r="EE191" s="21" t="str">
        <f>IF(入力シート!EE196=1,"○","")</f>
        <v>○</v>
      </c>
      <c r="EF191" s="27" t="str">
        <f>IF(入力シート!EF196=1,"○","")</f>
        <v>○</v>
      </c>
      <c r="EG191" s="25" t="str">
        <f>IF(入力シート!EG196=1,"○","")</f>
        <v>○</v>
      </c>
      <c r="EH191" s="21" t="str">
        <f>IF(入力シート!EH196=1,"○","")</f>
        <v>○</v>
      </c>
      <c r="EI191" s="27" t="str">
        <f>IF(入力シート!EI196=1,"○","")</f>
        <v>○</v>
      </c>
      <c r="EJ191" s="25" t="str">
        <f>IF(入力シート!EJ196=1,"○","")</f>
        <v>○</v>
      </c>
      <c r="EK191" s="21" t="str">
        <f>IF(入力シート!EK196=1,"○","")</f>
        <v>○</v>
      </c>
      <c r="EL191" s="27" t="str">
        <f>IF(入力シート!EL196=1,"○","")</f>
        <v>○</v>
      </c>
      <c r="EM191" s="25" t="str">
        <f>IF(入力シート!EM196=1,"○","")</f>
        <v>○</v>
      </c>
      <c r="EN191" s="21" t="str">
        <f>IF(入力シート!EN196=1,"○","")</f>
        <v>○</v>
      </c>
      <c r="EO191" s="27" t="str">
        <f>IF(入力シート!EO196=1,"○","")</f>
        <v>○</v>
      </c>
      <c r="EP191" s="25" t="str">
        <f>IF(入力シート!EP196=1,"○","")</f>
        <v>○</v>
      </c>
      <c r="EQ191" s="21" t="str">
        <f>IF(入力シート!EQ196=1,"○","")</f>
        <v>○</v>
      </c>
      <c r="ER191" s="27" t="str">
        <f>IF(入力シート!ER196=1,"○","")</f>
        <v>○</v>
      </c>
      <c r="ES191" s="25" t="str">
        <f>IF(入力シート!ES196=1,"○","")</f>
        <v>○</v>
      </c>
      <c r="ET191" s="21" t="str">
        <f>IF(入力シート!ET196=1,"○","")</f>
        <v>○</v>
      </c>
    </row>
    <row r="192" spans="1:150" ht="22.5" customHeight="1" x14ac:dyDescent="0.15">
      <c r="A192" s="3" t="str">
        <f>IF(入力シート!A197&gt;0,入力シート!A197,"")</f>
        <v>186</v>
      </c>
      <c r="B192" s="17">
        <f>IF(入力シート!B197&gt;0,入力シート!B197,"")</f>
        <v>32290413</v>
      </c>
      <c r="C192" s="11" t="str">
        <f>IF(入力シート!C197&gt;0,入力シート!C197,"")</f>
        <v>奈良県市町村職員共済組合</v>
      </c>
      <c r="D192" s="11" t="str">
        <f>IF(入力シート!D197&gt;0,入力シート!D197,"")</f>
        <v>634-8561</v>
      </c>
      <c r="E192" s="11" t="str">
        <f>IF(入力シート!E197&gt;0,入力シート!E197,"")</f>
        <v>奈良県橿原市大久保町302番1　奈良県市町村会館4階</v>
      </c>
      <c r="F192" s="11" t="str">
        <f>IF(入力シート!F197&gt;0,入力シート!F197,"")</f>
        <v>0744-29-8265</v>
      </c>
      <c r="G192" s="29" t="str">
        <f>IF(入力シート!G197&gt;0,入力シート!G197,"")</f>
        <v/>
      </c>
      <c r="H192" s="11">
        <f>IF(入力シート!H197&gt;0,入力シート!H197,"")</f>
        <v>16912</v>
      </c>
      <c r="I192" s="30" t="str">
        <f>IF(入力シート!I197="","",入力シート!I197)</f>
        <v/>
      </c>
      <c r="J192" s="23" t="str">
        <f>IF(入力シート!J197=1,"○","")</f>
        <v>○</v>
      </c>
      <c r="K192" s="25" t="str">
        <f>IF(入力シート!K197=1,"○","")</f>
        <v>○</v>
      </c>
      <c r="L192" s="21" t="str">
        <f>IF(入力シート!L197=1,"○","")</f>
        <v>○</v>
      </c>
      <c r="M192" s="23" t="str">
        <f>IF(入力シート!M197=1,"○","")</f>
        <v>○</v>
      </c>
      <c r="N192" s="25" t="str">
        <f>IF(入力シート!N197=1,"○","")</f>
        <v>○</v>
      </c>
      <c r="O192" s="21" t="str">
        <f>IF(入力シート!O197=1,"○","")</f>
        <v>○</v>
      </c>
      <c r="P192" s="23" t="str">
        <f>IF(入力シート!P197=1,"○","")</f>
        <v>○</v>
      </c>
      <c r="Q192" s="25" t="str">
        <f>IF(入力シート!Q197=1,"○","")</f>
        <v>○</v>
      </c>
      <c r="R192" s="21" t="str">
        <f>IF(入力シート!R197=1,"○","")</f>
        <v>○</v>
      </c>
      <c r="S192" s="23" t="str">
        <f>IF(入力シート!S197=1,"○","")</f>
        <v>○</v>
      </c>
      <c r="T192" s="25" t="str">
        <f>IF(入力シート!T197=1,"○","")</f>
        <v>○</v>
      </c>
      <c r="U192" s="21" t="str">
        <f>IF(入力シート!U197=1,"○","")</f>
        <v>○</v>
      </c>
      <c r="V192" s="23" t="str">
        <f>IF(入力シート!V197=1,"○","")</f>
        <v>○</v>
      </c>
      <c r="W192" s="25" t="str">
        <f>IF(入力シート!W197=1,"○","")</f>
        <v>○</v>
      </c>
      <c r="X192" s="21" t="str">
        <f>IF(入力シート!X197=1,"○","")</f>
        <v>○</v>
      </c>
      <c r="Y192" s="23" t="str">
        <f>IF(入力シート!Y197=1,"○","")</f>
        <v>○</v>
      </c>
      <c r="Z192" s="25" t="str">
        <f>IF(入力シート!Z197=1,"○","")</f>
        <v>○</v>
      </c>
      <c r="AA192" s="21" t="str">
        <f>IF(入力シート!AA197=1,"○","")</f>
        <v>○</v>
      </c>
      <c r="AB192" s="23" t="str">
        <f>IF(入力シート!AB197=1,"○","")</f>
        <v>○</v>
      </c>
      <c r="AC192" s="25" t="str">
        <f>IF(入力シート!AC197=1,"○","")</f>
        <v>○</v>
      </c>
      <c r="AD192" s="21" t="str">
        <f>IF(入力シート!AD197=1,"○","")</f>
        <v>○</v>
      </c>
      <c r="AE192" s="27" t="str">
        <f>IF(入力シート!AE197=1,"○","")</f>
        <v>○</v>
      </c>
      <c r="AF192" s="25" t="str">
        <f>IF(入力シート!AF197=1,"○","")</f>
        <v>○</v>
      </c>
      <c r="AG192" s="21" t="str">
        <f>IF(入力シート!AG197=1,"○","")</f>
        <v>○</v>
      </c>
      <c r="AH192" s="27" t="str">
        <f>IF(入力シート!AH197=1,"○","")</f>
        <v>○</v>
      </c>
      <c r="AI192" s="25" t="str">
        <f>IF(入力シート!AI197=1,"○","")</f>
        <v>○</v>
      </c>
      <c r="AJ192" s="21" t="str">
        <f>IF(入力シート!AJ197=1,"○","")</f>
        <v>○</v>
      </c>
      <c r="AK192" s="27" t="str">
        <f>IF(入力シート!AK197=1,"○","")</f>
        <v>○</v>
      </c>
      <c r="AL192" s="25" t="str">
        <f>IF(入力シート!AL197=1,"○","")</f>
        <v>○</v>
      </c>
      <c r="AM192" s="21" t="str">
        <f>IF(入力シート!AM197=1,"○","")</f>
        <v>○</v>
      </c>
      <c r="AN192" s="27" t="str">
        <f>IF(入力シート!AN197=1,"○","")</f>
        <v>○</v>
      </c>
      <c r="AO192" s="25" t="str">
        <f>IF(入力シート!AO197=1,"○","")</f>
        <v>○</v>
      </c>
      <c r="AP192" s="21" t="str">
        <f>IF(入力シート!AP197=1,"○","")</f>
        <v>○</v>
      </c>
      <c r="AQ192" s="27" t="str">
        <f>IF(入力シート!AQ197=1,"○","")</f>
        <v>○</v>
      </c>
      <c r="AR192" s="25" t="str">
        <f>IF(入力シート!AR197=1,"○","")</f>
        <v>○</v>
      </c>
      <c r="AS192" s="21" t="str">
        <f>IF(入力シート!AS197=1,"○","")</f>
        <v>○</v>
      </c>
      <c r="AT192" s="27" t="str">
        <f>IF(入力シート!AT197=1,"○","")</f>
        <v>○</v>
      </c>
      <c r="AU192" s="25" t="str">
        <f>IF(入力シート!AU197=1,"○","")</f>
        <v>○</v>
      </c>
      <c r="AV192" s="21" t="str">
        <f>IF(入力シート!AV197=1,"○","")</f>
        <v>○</v>
      </c>
      <c r="AW192" s="27" t="str">
        <f>IF(入力シート!AW197=1,"○","")</f>
        <v>○</v>
      </c>
      <c r="AX192" s="25" t="str">
        <f>IF(入力シート!AX197=1,"○","")</f>
        <v>○</v>
      </c>
      <c r="AY192" s="21" t="str">
        <f>IF(入力シート!AY197=1,"○","")</f>
        <v>○</v>
      </c>
      <c r="AZ192" s="27" t="str">
        <f>IF(入力シート!AZ197=1,"○","")</f>
        <v>○</v>
      </c>
      <c r="BA192" s="25" t="str">
        <f>IF(入力シート!BA197=1,"○","")</f>
        <v>○</v>
      </c>
      <c r="BB192" s="21" t="str">
        <f>IF(入力シート!BB197=1,"○","")</f>
        <v>○</v>
      </c>
      <c r="BC192" s="27" t="str">
        <f>IF(入力シート!BC197=1,"○","")</f>
        <v>○</v>
      </c>
      <c r="BD192" s="25" t="str">
        <f>IF(入力シート!BD197=1,"○","")</f>
        <v>○</v>
      </c>
      <c r="BE192" s="21" t="str">
        <f>IF(入力シート!BE197=1,"○","")</f>
        <v>○</v>
      </c>
      <c r="BF192" s="27" t="str">
        <f>IF(入力シート!BF197=1,"○","")</f>
        <v>○</v>
      </c>
      <c r="BG192" s="25" t="str">
        <f>IF(入力シート!BG197=1,"○","")</f>
        <v>○</v>
      </c>
      <c r="BH192" s="21" t="str">
        <f>IF(入力シート!BH197=1,"○","")</f>
        <v>○</v>
      </c>
      <c r="BI192" s="27" t="str">
        <f>IF(入力シート!BI197=1,"○","")</f>
        <v>○</v>
      </c>
      <c r="BJ192" s="25" t="str">
        <f>IF(入力シート!BJ197=1,"○","")</f>
        <v>○</v>
      </c>
      <c r="BK192" s="21" t="str">
        <f>IF(入力シート!BK197=1,"○","")</f>
        <v>○</v>
      </c>
      <c r="BL192" s="27" t="str">
        <f>IF(入力シート!BL197=1,"○","")</f>
        <v>○</v>
      </c>
      <c r="BM192" s="25" t="str">
        <f>IF(入力シート!BM197=1,"○","")</f>
        <v>○</v>
      </c>
      <c r="BN192" s="21" t="str">
        <f>IF(入力シート!BN197=1,"○","")</f>
        <v>○</v>
      </c>
      <c r="BO192" s="27" t="str">
        <f>IF(入力シート!BO197=1,"○","")</f>
        <v>○</v>
      </c>
      <c r="BP192" s="25" t="str">
        <f>IF(入力シート!BP197=1,"○","")</f>
        <v>○</v>
      </c>
      <c r="BQ192" s="21" t="str">
        <f>IF(入力シート!BQ197=1,"○","")</f>
        <v>○</v>
      </c>
      <c r="BR192" s="27" t="str">
        <f>IF(入力シート!BR197=1,"○","")</f>
        <v>○</v>
      </c>
      <c r="BS192" s="25" t="str">
        <f>IF(入力シート!BS197=1,"○","")</f>
        <v>○</v>
      </c>
      <c r="BT192" s="21" t="str">
        <f>IF(入力シート!BT197=1,"○","")</f>
        <v>○</v>
      </c>
      <c r="BU192" s="27" t="str">
        <f>IF(入力シート!BU197=1,"○","")</f>
        <v>○</v>
      </c>
      <c r="BV192" s="25" t="str">
        <f>IF(入力シート!BV197=1,"○","")</f>
        <v>○</v>
      </c>
      <c r="BW192" s="21" t="str">
        <f>IF(入力シート!BW197=1,"○","")</f>
        <v>○</v>
      </c>
      <c r="BX192" s="27" t="str">
        <f>IF(入力シート!BX197=1,"○","")</f>
        <v>○</v>
      </c>
      <c r="BY192" s="25" t="str">
        <f>IF(入力シート!BY197=1,"○","")</f>
        <v>○</v>
      </c>
      <c r="BZ192" s="21" t="str">
        <f>IF(入力シート!BZ197=1,"○","")</f>
        <v>○</v>
      </c>
      <c r="CA192" s="27" t="str">
        <f>IF(入力シート!CA197=1,"○","")</f>
        <v>○</v>
      </c>
      <c r="CB192" s="25" t="str">
        <f>IF(入力シート!CB197=1,"○","")</f>
        <v>○</v>
      </c>
      <c r="CC192" s="21" t="str">
        <f>IF(入力シート!CC197=1,"○","")</f>
        <v>○</v>
      </c>
      <c r="CD192" s="27" t="str">
        <f>IF(入力シート!CD197=1,"○","")</f>
        <v>○</v>
      </c>
      <c r="CE192" s="25" t="str">
        <f>IF(入力シート!CE197=1,"○","")</f>
        <v>○</v>
      </c>
      <c r="CF192" s="21" t="str">
        <f>IF(入力シート!CF197=1,"○","")</f>
        <v>○</v>
      </c>
      <c r="CG192" s="27" t="str">
        <f>IF(入力シート!CG197=1,"○","")</f>
        <v>○</v>
      </c>
      <c r="CH192" s="25" t="str">
        <f>IF(入力シート!CH197=1,"○","")</f>
        <v>○</v>
      </c>
      <c r="CI192" s="21" t="str">
        <f>IF(入力シート!CI197=1,"○","")</f>
        <v>○</v>
      </c>
      <c r="CJ192" s="27" t="str">
        <f>IF(入力シート!CJ197=1,"○","")</f>
        <v>○</v>
      </c>
      <c r="CK192" s="25" t="str">
        <f>IF(入力シート!CK197=1,"○","")</f>
        <v>○</v>
      </c>
      <c r="CL192" s="21" t="str">
        <f>IF(入力シート!CL197=1,"○","")</f>
        <v>○</v>
      </c>
      <c r="CM192" s="27" t="str">
        <f>IF(入力シート!CM197=1,"○","")</f>
        <v>○</v>
      </c>
      <c r="CN192" s="25" t="str">
        <f>IF(入力シート!CN197=1,"○","")</f>
        <v>○</v>
      </c>
      <c r="CO192" s="21" t="str">
        <f>IF(入力シート!CO197=1,"○","")</f>
        <v>○</v>
      </c>
      <c r="CP192" s="27" t="str">
        <f>IF(入力シート!CP197=1,"○","")</f>
        <v>○</v>
      </c>
      <c r="CQ192" s="25" t="str">
        <f>IF(入力シート!CQ197=1,"○","")</f>
        <v>○</v>
      </c>
      <c r="CR192" s="21" t="str">
        <f>IF(入力シート!CR197=1,"○","")</f>
        <v>○</v>
      </c>
      <c r="CS192" s="27" t="str">
        <f>IF(入力シート!CS197=1,"○","")</f>
        <v>○</v>
      </c>
      <c r="CT192" s="25" t="str">
        <f>IF(入力シート!CT197=1,"○","")</f>
        <v>○</v>
      </c>
      <c r="CU192" s="21" t="str">
        <f>IF(入力シート!CU197=1,"○","")</f>
        <v>○</v>
      </c>
      <c r="CV192" s="27" t="str">
        <f>IF(入力シート!CV197=1,"○","")</f>
        <v>○</v>
      </c>
      <c r="CW192" s="25" t="str">
        <f>IF(入力シート!CW197=1,"○","")</f>
        <v>○</v>
      </c>
      <c r="CX192" s="21" t="str">
        <f>IF(入力シート!CX197=1,"○","")</f>
        <v>○</v>
      </c>
      <c r="CY192" s="27" t="str">
        <f>IF(入力シート!CY197=1,"○","")</f>
        <v>○</v>
      </c>
      <c r="CZ192" s="25" t="str">
        <f>IF(入力シート!CZ197=1,"○","")</f>
        <v>○</v>
      </c>
      <c r="DA192" s="21" t="str">
        <f>IF(入力シート!DA197=1,"○","")</f>
        <v>○</v>
      </c>
      <c r="DB192" s="27" t="str">
        <f>IF(入力シート!DB197=1,"○","")</f>
        <v>○</v>
      </c>
      <c r="DC192" s="25" t="str">
        <f>IF(入力シート!DC197=1,"○","")</f>
        <v>○</v>
      </c>
      <c r="DD192" s="21" t="str">
        <f>IF(入力シート!DD197=1,"○","")</f>
        <v>○</v>
      </c>
      <c r="DE192" s="27" t="str">
        <f>IF(入力シート!DE197=1,"○","")</f>
        <v>○</v>
      </c>
      <c r="DF192" s="25" t="str">
        <f>IF(入力シート!DF197=1,"○","")</f>
        <v>○</v>
      </c>
      <c r="DG192" s="21" t="str">
        <f>IF(入力シート!DG197=1,"○","")</f>
        <v>○</v>
      </c>
      <c r="DH192" s="27" t="str">
        <f>IF(入力シート!DH197=1,"○","")</f>
        <v>○</v>
      </c>
      <c r="DI192" s="25" t="str">
        <f>IF(入力シート!DI197=1,"○","")</f>
        <v>○</v>
      </c>
      <c r="DJ192" s="21" t="str">
        <f>IF(入力シート!DJ197=1,"○","")</f>
        <v>○</v>
      </c>
      <c r="DK192" s="27" t="str">
        <f>IF(入力シート!DK197=1,"○","")</f>
        <v>○</v>
      </c>
      <c r="DL192" s="25" t="str">
        <f>IF(入力シート!DL197=1,"○","")</f>
        <v>○</v>
      </c>
      <c r="DM192" s="21" t="str">
        <f>IF(入力シート!DM197=1,"○","")</f>
        <v>○</v>
      </c>
      <c r="DN192" s="27" t="str">
        <f>IF(入力シート!DN197=1,"○","")</f>
        <v>○</v>
      </c>
      <c r="DO192" s="25" t="str">
        <f>IF(入力シート!DO197=1,"○","")</f>
        <v>○</v>
      </c>
      <c r="DP192" s="21" t="str">
        <f>IF(入力シート!DP197=1,"○","")</f>
        <v>○</v>
      </c>
      <c r="DQ192" s="27" t="str">
        <f>IF(入力シート!DQ197=1,"○","")</f>
        <v>○</v>
      </c>
      <c r="DR192" s="25" t="str">
        <f>IF(入力シート!DR197=1,"○","")</f>
        <v>○</v>
      </c>
      <c r="DS192" s="21" t="str">
        <f>IF(入力シート!DS197=1,"○","")</f>
        <v>○</v>
      </c>
      <c r="DT192" s="27" t="str">
        <f>IF(入力シート!DT197=1,"○","")</f>
        <v>○</v>
      </c>
      <c r="DU192" s="25" t="str">
        <f>IF(入力シート!DU197=1,"○","")</f>
        <v>○</v>
      </c>
      <c r="DV192" s="21" t="str">
        <f>IF(入力シート!DV197=1,"○","")</f>
        <v>○</v>
      </c>
      <c r="DW192" s="27" t="str">
        <f>IF(入力シート!DW197=1,"○","")</f>
        <v>○</v>
      </c>
      <c r="DX192" s="25" t="str">
        <f>IF(入力シート!DX197=1,"○","")</f>
        <v>○</v>
      </c>
      <c r="DY192" s="21" t="str">
        <f>IF(入力シート!DY197=1,"○","")</f>
        <v>○</v>
      </c>
      <c r="DZ192" s="27" t="str">
        <f>IF(入力シート!DZ197=1,"○","")</f>
        <v>○</v>
      </c>
      <c r="EA192" s="25" t="str">
        <f>IF(入力シート!EA197=1,"○","")</f>
        <v>○</v>
      </c>
      <c r="EB192" s="21" t="str">
        <f>IF(入力シート!EB197=1,"○","")</f>
        <v>○</v>
      </c>
      <c r="EC192" s="27" t="str">
        <f>IF(入力シート!EC197=1,"○","")</f>
        <v>○</v>
      </c>
      <c r="ED192" s="25" t="str">
        <f>IF(入力シート!ED197=1,"○","")</f>
        <v>○</v>
      </c>
      <c r="EE192" s="21" t="str">
        <f>IF(入力シート!EE197=1,"○","")</f>
        <v>○</v>
      </c>
      <c r="EF192" s="27" t="str">
        <f>IF(入力シート!EF197=1,"○","")</f>
        <v>○</v>
      </c>
      <c r="EG192" s="25" t="str">
        <f>IF(入力シート!EG197=1,"○","")</f>
        <v>○</v>
      </c>
      <c r="EH192" s="21" t="str">
        <f>IF(入力シート!EH197=1,"○","")</f>
        <v>○</v>
      </c>
      <c r="EI192" s="27" t="str">
        <f>IF(入力シート!EI197=1,"○","")</f>
        <v>○</v>
      </c>
      <c r="EJ192" s="25" t="str">
        <f>IF(入力シート!EJ197=1,"○","")</f>
        <v>○</v>
      </c>
      <c r="EK192" s="21" t="str">
        <f>IF(入力シート!EK197=1,"○","")</f>
        <v>○</v>
      </c>
      <c r="EL192" s="27" t="str">
        <f>IF(入力シート!EL197=1,"○","")</f>
        <v>○</v>
      </c>
      <c r="EM192" s="25" t="str">
        <f>IF(入力シート!EM197=1,"○","")</f>
        <v>○</v>
      </c>
      <c r="EN192" s="21" t="str">
        <f>IF(入力シート!EN197=1,"○","")</f>
        <v>○</v>
      </c>
      <c r="EO192" s="27" t="str">
        <f>IF(入力シート!EO197=1,"○","")</f>
        <v>○</v>
      </c>
      <c r="EP192" s="25" t="str">
        <f>IF(入力シート!EP197=1,"○","")</f>
        <v>○</v>
      </c>
      <c r="EQ192" s="21" t="str">
        <f>IF(入力シート!EQ197=1,"○","")</f>
        <v>○</v>
      </c>
      <c r="ER192" s="27" t="str">
        <f>IF(入力シート!ER197=1,"○","")</f>
        <v>○</v>
      </c>
      <c r="ES192" s="25" t="str">
        <f>IF(入力シート!ES197=1,"○","")</f>
        <v>○</v>
      </c>
      <c r="ET192" s="21" t="str">
        <f>IF(入力シート!ET197=1,"○","")</f>
        <v>○</v>
      </c>
    </row>
    <row r="193" spans="1:151" ht="22.5" customHeight="1" x14ac:dyDescent="0.15">
      <c r="A193" s="3" t="str">
        <f>IF(入力シート!A198&gt;0,入力シート!A198,"")</f>
        <v>187</v>
      </c>
      <c r="B193" s="17">
        <f>IF(入力シート!B198&gt;0,入力シート!B198,"")</f>
        <v>32300410</v>
      </c>
      <c r="C193" s="11" t="str">
        <f>IF(入力シート!C198&gt;0,入力シート!C198,"")</f>
        <v>和歌山県市町村職員共済組合</v>
      </c>
      <c r="D193" s="11" t="str">
        <f>IF(入力シート!D198&gt;0,入力シート!D198,"")</f>
        <v>640-8263</v>
      </c>
      <c r="E193" s="11" t="str">
        <f>IF(入力シート!E198&gt;0,入力シート!E198,"")</f>
        <v>和歌山県和歌山市茶屋ノ丁2番1　和歌山県自治会館4階</v>
      </c>
      <c r="F193" s="11" t="str">
        <f>IF(入力シート!F198&gt;0,入力シート!F198,"")</f>
        <v>073-431-0153</v>
      </c>
      <c r="G193" s="29" t="str">
        <f>IF(入力シート!G198&gt;0,入力シート!G198,"")</f>
        <v/>
      </c>
      <c r="H193" s="11">
        <f>IF(入力シート!H198&gt;0,入力シート!H198,"")</f>
        <v>14850</v>
      </c>
      <c r="I193" s="30" t="str">
        <f>IF(入力シート!I198="","",入力シート!I198)</f>
        <v/>
      </c>
      <c r="J193" s="23" t="str">
        <f>IF(入力シート!J198=1,"○","")</f>
        <v>○</v>
      </c>
      <c r="K193" s="25" t="str">
        <f>IF(入力シート!K198=1,"○","")</f>
        <v>○</v>
      </c>
      <c r="L193" s="21" t="str">
        <f>IF(入力シート!L198=1,"○","")</f>
        <v>○</v>
      </c>
      <c r="M193" s="23" t="str">
        <f>IF(入力シート!M198=1,"○","")</f>
        <v>○</v>
      </c>
      <c r="N193" s="25" t="str">
        <f>IF(入力シート!N198=1,"○","")</f>
        <v>○</v>
      </c>
      <c r="O193" s="21" t="str">
        <f>IF(入力シート!O198=1,"○","")</f>
        <v>○</v>
      </c>
      <c r="P193" s="23" t="str">
        <f>IF(入力シート!P198=1,"○","")</f>
        <v>○</v>
      </c>
      <c r="Q193" s="25" t="str">
        <f>IF(入力シート!Q198=1,"○","")</f>
        <v>○</v>
      </c>
      <c r="R193" s="21" t="str">
        <f>IF(入力シート!R198=1,"○","")</f>
        <v>○</v>
      </c>
      <c r="S193" s="23" t="str">
        <f>IF(入力シート!S198=1,"○","")</f>
        <v>○</v>
      </c>
      <c r="T193" s="25" t="str">
        <f>IF(入力シート!T198=1,"○","")</f>
        <v>○</v>
      </c>
      <c r="U193" s="21" t="str">
        <f>IF(入力シート!U198=1,"○","")</f>
        <v>○</v>
      </c>
      <c r="V193" s="23" t="str">
        <f>IF(入力シート!V198=1,"○","")</f>
        <v>○</v>
      </c>
      <c r="W193" s="25" t="str">
        <f>IF(入力シート!W198=1,"○","")</f>
        <v>○</v>
      </c>
      <c r="X193" s="21" t="str">
        <f>IF(入力シート!X198=1,"○","")</f>
        <v>○</v>
      </c>
      <c r="Y193" s="23" t="str">
        <f>IF(入力シート!Y198=1,"○","")</f>
        <v>○</v>
      </c>
      <c r="Z193" s="25" t="str">
        <f>IF(入力シート!Z198=1,"○","")</f>
        <v>○</v>
      </c>
      <c r="AA193" s="21" t="str">
        <f>IF(入力シート!AA198=1,"○","")</f>
        <v>○</v>
      </c>
      <c r="AB193" s="23" t="str">
        <f>IF(入力シート!AB198=1,"○","")</f>
        <v>○</v>
      </c>
      <c r="AC193" s="25" t="str">
        <f>IF(入力シート!AC198=1,"○","")</f>
        <v>○</v>
      </c>
      <c r="AD193" s="21" t="str">
        <f>IF(入力シート!AD198=1,"○","")</f>
        <v>○</v>
      </c>
      <c r="AE193" s="27" t="str">
        <f>IF(入力シート!AE198=1,"○","")</f>
        <v>○</v>
      </c>
      <c r="AF193" s="25" t="str">
        <f>IF(入力シート!AF198=1,"○","")</f>
        <v>○</v>
      </c>
      <c r="AG193" s="21" t="str">
        <f>IF(入力シート!AG198=1,"○","")</f>
        <v>○</v>
      </c>
      <c r="AH193" s="27" t="str">
        <f>IF(入力シート!AH198=1,"○","")</f>
        <v>○</v>
      </c>
      <c r="AI193" s="25" t="str">
        <f>IF(入力シート!AI198=1,"○","")</f>
        <v>○</v>
      </c>
      <c r="AJ193" s="21" t="str">
        <f>IF(入力シート!AJ198=1,"○","")</f>
        <v>○</v>
      </c>
      <c r="AK193" s="27" t="str">
        <f>IF(入力シート!AK198=1,"○","")</f>
        <v>○</v>
      </c>
      <c r="AL193" s="25" t="str">
        <f>IF(入力シート!AL198=1,"○","")</f>
        <v>○</v>
      </c>
      <c r="AM193" s="21" t="str">
        <f>IF(入力シート!AM198=1,"○","")</f>
        <v>○</v>
      </c>
      <c r="AN193" s="27" t="str">
        <f>IF(入力シート!AN198=1,"○","")</f>
        <v>○</v>
      </c>
      <c r="AO193" s="25" t="str">
        <f>IF(入力シート!AO198=1,"○","")</f>
        <v>○</v>
      </c>
      <c r="AP193" s="21" t="str">
        <f>IF(入力シート!AP198=1,"○","")</f>
        <v>○</v>
      </c>
      <c r="AQ193" s="27" t="str">
        <f>IF(入力シート!AQ198=1,"○","")</f>
        <v>○</v>
      </c>
      <c r="AR193" s="25" t="str">
        <f>IF(入力シート!AR198=1,"○","")</f>
        <v>○</v>
      </c>
      <c r="AS193" s="21" t="str">
        <f>IF(入力シート!AS198=1,"○","")</f>
        <v>○</v>
      </c>
      <c r="AT193" s="27" t="str">
        <f>IF(入力シート!AT198=1,"○","")</f>
        <v>○</v>
      </c>
      <c r="AU193" s="25" t="str">
        <f>IF(入力シート!AU198=1,"○","")</f>
        <v>○</v>
      </c>
      <c r="AV193" s="21" t="str">
        <f>IF(入力シート!AV198=1,"○","")</f>
        <v>○</v>
      </c>
      <c r="AW193" s="27" t="str">
        <f>IF(入力シート!AW198=1,"○","")</f>
        <v>○</v>
      </c>
      <c r="AX193" s="25" t="str">
        <f>IF(入力シート!AX198=1,"○","")</f>
        <v>○</v>
      </c>
      <c r="AY193" s="21" t="str">
        <f>IF(入力シート!AY198=1,"○","")</f>
        <v>○</v>
      </c>
      <c r="AZ193" s="27" t="str">
        <f>IF(入力シート!AZ198=1,"○","")</f>
        <v>○</v>
      </c>
      <c r="BA193" s="25" t="str">
        <f>IF(入力シート!BA198=1,"○","")</f>
        <v>○</v>
      </c>
      <c r="BB193" s="21" t="str">
        <f>IF(入力シート!BB198=1,"○","")</f>
        <v>○</v>
      </c>
      <c r="BC193" s="27" t="str">
        <f>IF(入力シート!BC198=1,"○","")</f>
        <v>○</v>
      </c>
      <c r="BD193" s="25" t="str">
        <f>IF(入力シート!BD198=1,"○","")</f>
        <v>○</v>
      </c>
      <c r="BE193" s="21" t="str">
        <f>IF(入力シート!BE198=1,"○","")</f>
        <v>○</v>
      </c>
      <c r="BF193" s="27" t="str">
        <f>IF(入力シート!BF198=1,"○","")</f>
        <v>○</v>
      </c>
      <c r="BG193" s="25" t="str">
        <f>IF(入力シート!BG198=1,"○","")</f>
        <v>○</v>
      </c>
      <c r="BH193" s="21" t="str">
        <f>IF(入力シート!BH198=1,"○","")</f>
        <v>○</v>
      </c>
      <c r="BI193" s="27" t="str">
        <f>IF(入力シート!BI198=1,"○","")</f>
        <v>○</v>
      </c>
      <c r="BJ193" s="25" t="str">
        <f>IF(入力シート!BJ198=1,"○","")</f>
        <v>○</v>
      </c>
      <c r="BK193" s="21" t="str">
        <f>IF(入力シート!BK198=1,"○","")</f>
        <v>○</v>
      </c>
      <c r="BL193" s="27" t="str">
        <f>IF(入力シート!BL198=1,"○","")</f>
        <v>○</v>
      </c>
      <c r="BM193" s="25" t="str">
        <f>IF(入力シート!BM198=1,"○","")</f>
        <v>○</v>
      </c>
      <c r="BN193" s="21" t="str">
        <f>IF(入力シート!BN198=1,"○","")</f>
        <v>○</v>
      </c>
      <c r="BO193" s="27" t="str">
        <f>IF(入力シート!BO198=1,"○","")</f>
        <v>○</v>
      </c>
      <c r="BP193" s="25" t="str">
        <f>IF(入力シート!BP198=1,"○","")</f>
        <v>○</v>
      </c>
      <c r="BQ193" s="21" t="str">
        <f>IF(入力シート!BQ198=1,"○","")</f>
        <v>○</v>
      </c>
      <c r="BR193" s="27" t="str">
        <f>IF(入力シート!BR198=1,"○","")</f>
        <v>○</v>
      </c>
      <c r="BS193" s="25" t="str">
        <f>IF(入力シート!BS198=1,"○","")</f>
        <v>○</v>
      </c>
      <c r="BT193" s="21" t="str">
        <f>IF(入力シート!BT198=1,"○","")</f>
        <v>○</v>
      </c>
      <c r="BU193" s="27" t="str">
        <f>IF(入力シート!BU198=1,"○","")</f>
        <v>○</v>
      </c>
      <c r="BV193" s="25" t="str">
        <f>IF(入力シート!BV198=1,"○","")</f>
        <v>○</v>
      </c>
      <c r="BW193" s="21" t="str">
        <f>IF(入力シート!BW198=1,"○","")</f>
        <v>○</v>
      </c>
      <c r="BX193" s="27" t="str">
        <f>IF(入力シート!BX198=1,"○","")</f>
        <v>○</v>
      </c>
      <c r="BY193" s="25" t="str">
        <f>IF(入力シート!BY198=1,"○","")</f>
        <v>○</v>
      </c>
      <c r="BZ193" s="21" t="str">
        <f>IF(入力シート!BZ198=1,"○","")</f>
        <v>○</v>
      </c>
      <c r="CA193" s="27" t="str">
        <f>IF(入力シート!CA198=1,"○","")</f>
        <v>○</v>
      </c>
      <c r="CB193" s="25" t="str">
        <f>IF(入力シート!CB198=1,"○","")</f>
        <v>○</v>
      </c>
      <c r="CC193" s="21" t="str">
        <f>IF(入力シート!CC198=1,"○","")</f>
        <v>○</v>
      </c>
      <c r="CD193" s="27" t="str">
        <f>IF(入力シート!CD198=1,"○","")</f>
        <v>○</v>
      </c>
      <c r="CE193" s="25" t="str">
        <f>IF(入力シート!CE198=1,"○","")</f>
        <v>○</v>
      </c>
      <c r="CF193" s="21" t="str">
        <f>IF(入力シート!CF198=1,"○","")</f>
        <v>○</v>
      </c>
      <c r="CG193" s="27" t="str">
        <f>IF(入力シート!CG198=1,"○","")</f>
        <v>○</v>
      </c>
      <c r="CH193" s="25" t="str">
        <f>IF(入力シート!CH198=1,"○","")</f>
        <v>○</v>
      </c>
      <c r="CI193" s="21" t="str">
        <f>IF(入力シート!CI198=1,"○","")</f>
        <v>○</v>
      </c>
      <c r="CJ193" s="27" t="str">
        <f>IF(入力シート!CJ198=1,"○","")</f>
        <v>○</v>
      </c>
      <c r="CK193" s="25" t="str">
        <f>IF(入力シート!CK198=1,"○","")</f>
        <v>○</v>
      </c>
      <c r="CL193" s="21" t="str">
        <f>IF(入力シート!CL198=1,"○","")</f>
        <v>○</v>
      </c>
      <c r="CM193" s="27" t="str">
        <f>IF(入力シート!CM198=1,"○","")</f>
        <v>○</v>
      </c>
      <c r="CN193" s="25" t="str">
        <f>IF(入力シート!CN198=1,"○","")</f>
        <v>○</v>
      </c>
      <c r="CO193" s="21" t="str">
        <f>IF(入力シート!CO198=1,"○","")</f>
        <v>○</v>
      </c>
      <c r="CP193" s="27" t="str">
        <f>IF(入力シート!CP198=1,"○","")</f>
        <v>○</v>
      </c>
      <c r="CQ193" s="25" t="str">
        <f>IF(入力シート!CQ198=1,"○","")</f>
        <v>○</v>
      </c>
      <c r="CR193" s="21" t="str">
        <f>IF(入力シート!CR198=1,"○","")</f>
        <v>○</v>
      </c>
      <c r="CS193" s="27" t="str">
        <f>IF(入力シート!CS198=1,"○","")</f>
        <v>○</v>
      </c>
      <c r="CT193" s="25" t="str">
        <f>IF(入力シート!CT198=1,"○","")</f>
        <v>○</v>
      </c>
      <c r="CU193" s="21" t="str">
        <f>IF(入力シート!CU198=1,"○","")</f>
        <v>○</v>
      </c>
      <c r="CV193" s="27" t="str">
        <f>IF(入力シート!CV198=1,"○","")</f>
        <v>○</v>
      </c>
      <c r="CW193" s="25" t="str">
        <f>IF(入力シート!CW198=1,"○","")</f>
        <v>○</v>
      </c>
      <c r="CX193" s="21" t="str">
        <f>IF(入力シート!CX198=1,"○","")</f>
        <v>○</v>
      </c>
      <c r="CY193" s="27" t="str">
        <f>IF(入力シート!CY198=1,"○","")</f>
        <v>○</v>
      </c>
      <c r="CZ193" s="25" t="str">
        <f>IF(入力シート!CZ198=1,"○","")</f>
        <v>○</v>
      </c>
      <c r="DA193" s="21" t="str">
        <f>IF(入力シート!DA198=1,"○","")</f>
        <v>○</v>
      </c>
      <c r="DB193" s="27" t="str">
        <f>IF(入力シート!DB198=1,"○","")</f>
        <v>○</v>
      </c>
      <c r="DC193" s="25" t="str">
        <f>IF(入力シート!DC198=1,"○","")</f>
        <v>○</v>
      </c>
      <c r="DD193" s="21" t="str">
        <f>IF(入力シート!DD198=1,"○","")</f>
        <v>○</v>
      </c>
      <c r="DE193" s="27" t="str">
        <f>IF(入力シート!DE198=1,"○","")</f>
        <v>○</v>
      </c>
      <c r="DF193" s="25" t="str">
        <f>IF(入力シート!DF198=1,"○","")</f>
        <v>○</v>
      </c>
      <c r="DG193" s="21" t="str">
        <f>IF(入力シート!DG198=1,"○","")</f>
        <v>○</v>
      </c>
      <c r="DH193" s="27" t="str">
        <f>IF(入力シート!DH198=1,"○","")</f>
        <v>○</v>
      </c>
      <c r="DI193" s="25" t="str">
        <f>IF(入力シート!DI198=1,"○","")</f>
        <v>○</v>
      </c>
      <c r="DJ193" s="21" t="str">
        <f>IF(入力シート!DJ198=1,"○","")</f>
        <v>○</v>
      </c>
      <c r="DK193" s="27" t="str">
        <f>IF(入力シート!DK198=1,"○","")</f>
        <v>○</v>
      </c>
      <c r="DL193" s="25" t="str">
        <f>IF(入力シート!DL198=1,"○","")</f>
        <v>○</v>
      </c>
      <c r="DM193" s="21" t="str">
        <f>IF(入力シート!DM198=1,"○","")</f>
        <v>○</v>
      </c>
      <c r="DN193" s="27" t="str">
        <f>IF(入力シート!DN198=1,"○","")</f>
        <v>○</v>
      </c>
      <c r="DO193" s="25" t="str">
        <f>IF(入力シート!DO198=1,"○","")</f>
        <v>○</v>
      </c>
      <c r="DP193" s="21" t="str">
        <f>IF(入力シート!DP198=1,"○","")</f>
        <v>○</v>
      </c>
      <c r="DQ193" s="27" t="str">
        <f>IF(入力シート!DQ198=1,"○","")</f>
        <v>○</v>
      </c>
      <c r="DR193" s="25" t="str">
        <f>IF(入力シート!DR198=1,"○","")</f>
        <v>○</v>
      </c>
      <c r="DS193" s="21" t="str">
        <f>IF(入力シート!DS198=1,"○","")</f>
        <v>○</v>
      </c>
      <c r="DT193" s="27" t="str">
        <f>IF(入力シート!DT198=1,"○","")</f>
        <v>○</v>
      </c>
      <c r="DU193" s="25" t="str">
        <f>IF(入力シート!DU198=1,"○","")</f>
        <v>○</v>
      </c>
      <c r="DV193" s="21" t="str">
        <f>IF(入力シート!DV198=1,"○","")</f>
        <v>○</v>
      </c>
      <c r="DW193" s="27" t="str">
        <f>IF(入力シート!DW198=1,"○","")</f>
        <v>○</v>
      </c>
      <c r="DX193" s="25" t="str">
        <f>IF(入力シート!DX198=1,"○","")</f>
        <v>○</v>
      </c>
      <c r="DY193" s="21" t="str">
        <f>IF(入力シート!DY198=1,"○","")</f>
        <v>○</v>
      </c>
      <c r="DZ193" s="27" t="str">
        <f>IF(入力シート!DZ198=1,"○","")</f>
        <v>○</v>
      </c>
      <c r="EA193" s="25" t="str">
        <f>IF(入力シート!EA198=1,"○","")</f>
        <v>○</v>
      </c>
      <c r="EB193" s="21" t="str">
        <f>IF(入力シート!EB198=1,"○","")</f>
        <v>○</v>
      </c>
      <c r="EC193" s="27" t="str">
        <f>IF(入力シート!EC198=1,"○","")</f>
        <v>○</v>
      </c>
      <c r="ED193" s="25" t="str">
        <f>IF(入力シート!ED198=1,"○","")</f>
        <v>○</v>
      </c>
      <c r="EE193" s="21" t="str">
        <f>IF(入力シート!EE198=1,"○","")</f>
        <v>○</v>
      </c>
      <c r="EF193" s="27" t="str">
        <f>IF(入力シート!EF198=1,"○","")</f>
        <v>○</v>
      </c>
      <c r="EG193" s="25" t="str">
        <f>IF(入力シート!EG198=1,"○","")</f>
        <v>○</v>
      </c>
      <c r="EH193" s="21" t="str">
        <f>IF(入力シート!EH198=1,"○","")</f>
        <v>○</v>
      </c>
      <c r="EI193" s="27" t="str">
        <f>IF(入力シート!EI198=1,"○","")</f>
        <v>○</v>
      </c>
      <c r="EJ193" s="25" t="str">
        <f>IF(入力シート!EJ198=1,"○","")</f>
        <v>○</v>
      </c>
      <c r="EK193" s="21" t="str">
        <f>IF(入力シート!EK198=1,"○","")</f>
        <v>○</v>
      </c>
      <c r="EL193" s="27" t="str">
        <f>IF(入力シート!EL198=1,"○","")</f>
        <v>○</v>
      </c>
      <c r="EM193" s="25" t="str">
        <f>IF(入力シート!EM198=1,"○","")</f>
        <v>○</v>
      </c>
      <c r="EN193" s="21" t="str">
        <f>IF(入力シート!EN198=1,"○","")</f>
        <v>○</v>
      </c>
      <c r="EO193" s="27" t="str">
        <f>IF(入力シート!EO198=1,"○","")</f>
        <v>○</v>
      </c>
      <c r="EP193" s="25" t="str">
        <f>IF(入力シート!EP198=1,"○","")</f>
        <v>○</v>
      </c>
      <c r="EQ193" s="21" t="str">
        <f>IF(入力シート!EQ198=1,"○","")</f>
        <v>○</v>
      </c>
      <c r="ER193" s="27" t="str">
        <f>IF(入力シート!ER198=1,"○","")</f>
        <v>○</v>
      </c>
      <c r="ES193" s="25" t="str">
        <f>IF(入力シート!ES198=1,"○","")</f>
        <v>○</v>
      </c>
      <c r="ET193" s="21" t="str">
        <f>IF(入力シート!ET198=1,"○","")</f>
        <v>○</v>
      </c>
    </row>
    <row r="194" spans="1:151" ht="22.5" customHeight="1" x14ac:dyDescent="0.15">
      <c r="A194" s="3" t="str">
        <f>IF(入力シート!A199&gt;0,入力シート!A199,"")</f>
        <v>188</v>
      </c>
      <c r="B194" s="17">
        <f>IF(入力シート!B199&gt;0,入力シート!B199,"")</f>
        <v>32310419</v>
      </c>
      <c r="C194" s="11" t="str">
        <f>IF(入力シート!C199&gt;0,入力シート!C199,"")</f>
        <v>鳥取県市町村職員共済組合</v>
      </c>
      <c r="D194" s="11" t="str">
        <f>IF(入力シート!D199&gt;0,入力シート!D199,"")</f>
        <v>680-0846</v>
      </c>
      <c r="E194" s="11" t="str">
        <f>IF(入力シート!E199&gt;0,入力シート!E199,"")</f>
        <v>鳥取県鳥取市扇町32番地</v>
      </c>
      <c r="F194" s="11" t="str">
        <f>IF(入力シート!F199&gt;0,入力シート!F199,"")</f>
        <v>0857-26-2421</v>
      </c>
      <c r="G194" s="29" t="str">
        <f>IF(入力シート!G199&gt;0,入力シート!G199,"")</f>
        <v>〇</v>
      </c>
      <c r="H194" s="11">
        <f>IF(入力シート!H199&gt;0,入力シート!H199,"")</f>
        <v>9559</v>
      </c>
      <c r="I194" s="30" t="str">
        <f>IF(入力シート!I199="","",入力シート!I199)</f>
        <v/>
      </c>
      <c r="J194" s="23" t="str">
        <f>IF(入力シート!J199=1,"○","")</f>
        <v/>
      </c>
      <c r="K194" s="25" t="str">
        <f>IF(入力シート!K199=1,"○","")</f>
        <v/>
      </c>
      <c r="L194" s="21" t="str">
        <f>IF(入力シート!L199=1,"○","")</f>
        <v/>
      </c>
      <c r="M194" s="23" t="str">
        <f>IF(入力シート!M199=1,"○","")</f>
        <v/>
      </c>
      <c r="N194" s="25" t="str">
        <f>IF(入力シート!N199=1,"○","")</f>
        <v/>
      </c>
      <c r="O194" s="21" t="str">
        <f>IF(入力シート!O199=1,"○","")</f>
        <v/>
      </c>
      <c r="P194" s="23" t="str">
        <f>IF(入力シート!P199=1,"○","")</f>
        <v/>
      </c>
      <c r="Q194" s="25" t="str">
        <f>IF(入力シート!Q199=1,"○","")</f>
        <v/>
      </c>
      <c r="R194" s="21" t="str">
        <f>IF(入力シート!R199=1,"○","")</f>
        <v/>
      </c>
      <c r="S194" s="23" t="str">
        <f>IF(入力シート!S199=1,"○","")</f>
        <v/>
      </c>
      <c r="T194" s="25" t="str">
        <f>IF(入力シート!T199=1,"○","")</f>
        <v/>
      </c>
      <c r="U194" s="21" t="str">
        <f>IF(入力シート!U199=1,"○","")</f>
        <v/>
      </c>
      <c r="V194" s="23" t="str">
        <f>IF(入力シート!V199=1,"○","")</f>
        <v/>
      </c>
      <c r="W194" s="25" t="str">
        <f>IF(入力シート!W199=1,"○","")</f>
        <v/>
      </c>
      <c r="X194" s="21" t="str">
        <f>IF(入力シート!X199=1,"○","")</f>
        <v/>
      </c>
      <c r="Y194" s="23" t="str">
        <f>IF(入力シート!Y199=1,"○","")</f>
        <v/>
      </c>
      <c r="Z194" s="25" t="str">
        <f>IF(入力シート!Z199=1,"○","")</f>
        <v/>
      </c>
      <c r="AA194" s="21" t="str">
        <f>IF(入力シート!AA199=1,"○","")</f>
        <v/>
      </c>
      <c r="AB194" s="23" t="str">
        <f>IF(入力シート!AB199=1,"○","")</f>
        <v/>
      </c>
      <c r="AC194" s="25" t="str">
        <f>IF(入力シート!AC199=1,"○","")</f>
        <v/>
      </c>
      <c r="AD194" s="21" t="str">
        <f>IF(入力シート!AD199=1,"○","")</f>
        <v/>
      </c>
      <c r="AE194" s="27" t="str">
        <f>IF(入力シート!AE199=1,"○","")</f>
        <v/>
      </c>
      <c r="AF194" s="25" t="str">
        <f>IF(入力シート!AF199=1,"○","")</f>
        <v/>
      </c>
      <c r="AG194" s="21" t="str">
        <f>IF(入力シート!AG199=1,"○","")</f>
        <v/>
      </c>
      <c r="AH194" s="27" t="str">
        <f>IF(入力シート!AH199=1,"○","")</f>
        <v/>
      </c>
      <c r="AI194" s="25" t="str">
        <f>IF(入力シート!AI199=1,"○","")</f>
        <v/>
      </c>
      <c r="AJ194" s="21" t="str">
        <f>IF(入力シート!AJ199=1,"○","")</f>
        <v/>
      </c>
      <c r="AK194" s="27" t="str">
        <f>IF(入力シート!AK199=1,"○","")</f>
        <v/>
      </c>
      <c r="AL194" s="25" t="str">
        <f>IF(入力シート!AL199=1,"○","")</f>
        <v/>
      </c>
      <c r="AM194" s="21" t="str">
        <f>IF(入力シート!AM199=1,"○","")</f>
        <v/>
      </c>
      <c r="AN194" s="27" t="str">
        <f>IF(入力シート!AN199=1,"○","")</f>
        <v/>
      </c>
      <c r="AO194" s="25" t="str">
        <f>IF(入力シート!AO199=1,"○","")</f>
        <v/>
      </c>
      <c r="AP194" s="21" t="str">
        <f>IF(入力シート!AP199=1,"○","")</f>
        <v/>
      </c>
      <c r="AQ194" s="27" t="str">
        <f>IF(入力シート!AQ199=1,"○","")</f>
        <v/>
      </c>
      <c r="AR194" s="25" t="str">
        <f>IF(入力シート!AR199=1,"○","")</f>
        <v/>
      </c>
      <c r="AS194" s="21" t="str">
        <f>IF(入力シート!AS199=1,"○","")</f>
        <v/>
      </c>
      <c r="AT194" s="27" t="str">
        <f>IF(入力シート!AT199=1,"○","")</f>
        <v/>
      </c>
      <c r="AU194" s="25" t="str">
        <f>IF(入力シート!AU199=1,"○","")</f>
        <v/>
      </c>
      <c r="AV194" s="21" t="str">
        <f>IF(入力シート!AV199=1,"○","")</f>
        <v/>
      </c>
      <c r="AW194" s="27" t="str">
        <f>IF(入力シート!AW199=1,"○","")</f>
        <v/>
      </c>
      <c r="AX194" s="25" t="str">
        <f>IF(入力シート!AX199=1,"○","")</f>
        <v/>
      </c>
      <c r="AY194" s="21" t="str">
        <f>IF(入力シート!AY199=1,"○","")</f>
        <v/>
      </c>
      <c r="AZ194" s="27" t="str">
        <f>IF(入力シート!AZ199=1,"○","")</f>
        <v/>
      </c>
      <c r="BA194" s="25" t="str">
        <f>IF(入力シート!BA199=1,"○","")</f>
        <v/>
      </c>
      <c r="BB194" s="21" t="str">
        <f>IF(入力シート!BB199=1,"○","")</f>
        <v/>
      </c>
      <c r="BC194" s="27" t="str">
        <f>IF(入力シート!BC199=1,"○","")</f>
        <v/>
      </c>
      <c r="BD194" s="25" t="str">
        <f>IF(入力シート!BD199=1,"○","")</f>
        <v/>
      </c>
      <c r="BE194" s="21" t="str">
        <f>IF(入力シート!BE199=1,"○","")</f>
        <v/>
      </c>
      <c r="BF194" s="27" t="str">
        <f>IF(入力シート!BF199=1,"○","")</f>
        <v/>
      </c>
      <c r="BG194" s="25" t="str">
        <f>IF(入力シート!BG199=1,"○","")</f>
        <v/>
      </c>
      <c r="BH194" s="21" t="str">
        <f>IF(入力シート!BH199=1,"○","")</f>
        <v/>
      </c>
      <c r="BI194" s="27" t="str">
        <f>IF(入力シート!BI199=1,"○","")</f>
        <v/>
      </c>
      <c r="BJ194" s="25" t="str">
        <f>IF(入力シート!BJ199=1,"○","")</f>
        <v/>
      </c>
      <c r="BK194" s="21" t="str">
        <f>IF(入力シート!BK199=1,"○","")</f>
        <v/>
      </c>
      <c r="BL194" s="27" t="str">
        <f>IF(入力シート!BL199=1,"○","")</f>
        <v/>
      </c>
      <c r="BM194" s="25" t="str">
        <f>IF(入力シート!BM199=1,"○","")</f>
        <v/>
      </c>
      <c r="BN194" s="21" t="str">
        <f>IF(入力シート!BN199=1,"○","")</f>
        <v/>
      </c>
      <c r="BO194" s="27" t="str">
        <f>IF(入力シート!BO199=1,"○","")</f>
        <v/>
      </c>
      <c r="BP194" s="25" t="str">
        <f>IF(入力シート!BP199=1,"○","")</f>
        <v/>
      </c>
      <c r="BQ194" s="21" t="str">
        <f>IF(入力シート!BQ199=1,"○","")</f>
        <v/>
      </c>
      <c r="BR194" s="27" t="str">
        <f>IF(入力シート!BR199=1,"○","")</f>
        <v/>
      </c>
      <c r="BS194" s="25" t="str">
        <f>IF(入力シート!BS199=1,"○","")</f>
        <v/>
      </c>
      <c r="BT194" s="21" t="str">
        <f>IF(入力シート!BT199=1,"○","")</f>
        <v/>
      </c>
      <c r="BU194" s="27" t="str">
        <f>IF(入力シート!BU199=1,"○","")</f>
        <v/>
      </c>
      <c r="BV194" s="25" t="str">
        <f>IF(入力シート!BV199=1,"○","")</f>
        <v/>
      </c>
      <c r="BW194" s="21" t="str">
        <f>IF(入力シート!BW199=1,"○","")</f>
        <v/>
      </c>
      <c r="BX194" s="27" t="str">
        <f>IF(入力シート!BX199=1,"○","")</f>
        <v/>
      </c>
      <c r="BY194" s="25" t="str">
        <f>IF(入力シート!BY199=1,"○","")</f>
        <v/>
      </c>
      <c r="BZ194" s="21" t="str">
        <f>IF(入力シート!BZ199=1,"○","")</f>
        <v/>
      </c>
      <c r="CA194" s="27" t="str">
        <f>IF(入力シート!CA199=1,"○","")</f>
        <v/>
      </c>
      <c r="CB194" s="25" t="str">
        <f>IF(入力シート!CB199=1,"○","")</f>
        <v/>
      </c>
      <c r="CC194" s="21" t="str">
        <f>IF(入力シート!CC199=1,"○","")</f>
        <v/>
      </c>
      <c r="CD194" s="27" t="str">
        <f>IF(入力シート!CD199=1,"○","")</f>
        <v/>
      </c>
      <c r="CE194" s="25" t="str">
        <f>IF(入力シート!CE199=1,"○","")</f>
        <v/>
      </c>
      <c r="CF194" s="21" t="str">
        <f>IF(入力シート!CF199=1,"○","")</f>
        <v/>
      </c>
      <c r="CG194" s="27" t="str">
        <f>IF(入力シート!CG199=1,"○","")</f>
        <v/>
      </c>
      <c r="CH194" s="25" t="str">
        <f>IF(入力シート!CH199=1,"○","")</f>
        <v/>
      </c>
      <c r="CI194" s="21" t="str">
        <f>IF(入力シート!CI199=1,"○","")</f>
        <v/>
      </c>
      <c r="CJ194" s="27" t="str">
        <f>IF(入力シート!CJ199=1,"○","")</f>
        <v/>
      </c>
      <c r="CK194" s="25" t="str">
        <f>IF(入力シート!CK199=1,"○","")</f>
        <v/>
      </c>
      <c r="CL194" s="21" t="str">
        <f>IF(入力シート!CL199=1,"○","")</f>
        <v/>
      </c>
      <c r="CM194" s="27" t="str">
        <f>IF(入力シート!CM199=1,"○","")</f>
        <v/>
      </c>
      <c r="CN194" s="25" t="str">
        <f>IF(入力シート!CN199=1,"○","")</f>
        <v/>
      </c>
      <c r="CO194" s="21" t="str">
        <f>IF(入力シート!CO199=1,"○","")</f>
        <v/>
      </c>
      <c r="CP194" s="27" t="str">
        <f>IF(入力シート!CP199=1,"○","")</f>
        <v/>
      </c>
      <c r="CQ194" s="25" t="str">
        <f>IF(入力シート!CQ199=1,"○","")</f>
        <v/>
      </c>
      <c r="CR194" s="21" t="str">
        <f>IF(入力シート!CR199=1,"○","")</f>
        <v/>
      </c>
      <c r="CS194" s="27" t="str">
        <f>IF(入力シート!CS199=1,"○","")</f>
        <v/>
      </c>
      <c r="CT194" s="25" t="str">
        <f>IF(入力シート!CT199=1,"○","")</f>
        <v/>
      </c>
      <c r="CU194" s="21" t="str">
        <f>IF(入力シート!CU199=1,"○","")</f>
        <v/>
      </c>
      <c r="CV194" s="27" t="str">
        <f>IF(入力シート!CV199=1,"○","")</f>
        <v>○</v>
      </c>
      <c r="CW194" s="25" t="str">
        <f>IF(入力シート!CW199=1,"○","")</f>
        <v>○</v>
      </c>
      <c r="CX194" s="21" t="str">
        <f>IF(入力シート!CX199=1,"○","")</f>
        <v>○</v>
      </c>
      <c r="CY194" s="27" t="str">
        <f>IF(入力シート!CY199=1,"○","")</f>
        <v/>
      </c>
      <c r="CZ194" s="25" t="str">
        <f>IF(入力シート!CZ199=1,"○","")</f>
        <v/>
      </c>
      <c r="DA194" s="21" t="str">
        <f>IF(入力シート!DA199=1,"○","")</f>
        <v/>
      </c>
      <c r="DB194" s="27" t="str">
        <f>IF(入力シート!DB199=1,"○","")</f>
        <v/>
      </c>
      <c r="DC194" s="25" t="str">
        <f>IF(入力シート!DC199=1,"○","")</f>
        <v/>
      </c>
      <c r="DD194" s="21" t="str">
        <f>IF(入力シート!DD199=1,"○","")</f>
        <v/>
      </c>
      <c r="DE194" s="27" t="str">
        <f>IF(入力シート!DE199=1,"○","")</f>
        <v/>
      </c>
      <c r="DF194" s="25" t="str">
        <f>IF(入力シート!DF199=1,"○","")</f>
        <v/>
      </c>
      <c r="DG194" s="21" t="str">
        <f>IF(入力シート!DG199=1,"○","")</f>
        <v/>
      </c>
      <c r="DH194" s="27" t="str">
        <f>IF(入力シート!DH199=1,"○","")</f>
        <v/>
      </c>
      <c r="DI194" s="25" t="str">
        <f>IF(入力シート!DI199=1,"○","")</f>
        <v/>
      </c>
      <c r="DJ194" s="21" t="str">
        <f>IF(入力シート!DJ199=1,"○","")</f>
        <v/>
      </c>
      <c r="DK194" s="27" t="str">
        <f>IF(入力シート!DK199=1,"○","")</f>
        <v/>
      </c>
      <c r="DL194" s="25" t="str">
        <f>IF(入力シート!DL199=1,"○","")</f>
        <v/>
      </c>
      <c r="DM194" s="21" t="str">
        <f>IF(入力シート!DM199=1,"○","")</f>
        <v/>
      </c>
      <c r="DN194" s="27" t="str">
        <f>IF(入力シート!DN199=1,"○","")</f>
        <v/>
      </c>
      <c r="DO194" s="25" t="str">
        <f>IF(入力シート!DO199=1,"○","")</f>
        <v/>
      </c>
      <c r="DP194" s="21" t="str">
        <f>IF(入力シート!DP199=1,"○","")</f>
        <v/>
      </c>
      <c r="DQ194" s="27" t="str">
        <f>IF(入力シート!DQ199=1,"○","")</f>
        <v/>
      </c>
      <c r="DR194" s="25" t="str">
        <f>IF(入力シート!DR199=1,"○","")</f>
        <v/>
      </c>
      <c r="DS194" s="21" t="str">
        <f>IF(入力シート!DS199=1,"○","")</f>
        <v/>
      </c>
      <c r="DT194" s="27" t="str">
        <f>IF(入力シート!DT199=1,"○","")</f>
        <v/>
      </c>
      <c r="DU194" s="25" t="str">
        <f>IF(入力シート!DU199=1,"○","")</f>
        <v/>
      </c>
      <c r="DV194" s="21" t="str">
        <f>IF(入力シート!DV199=1,"○","")</f>
        <v/>
      </c>
      <c r="DW194" s="27" t="str">
        <f>IF(入力シート!DW199=1,"○","")</f>
        <v/>
      </c>
      <c r="DX194" s="25" t="str">
        <f>IF(入力シート!DX199=1,"○","")</f>
        <v/>
      </c>
      <c r="DY194" s="21" t="str">
        <f>IF(入力シート!DY199=1,"○","")</f>
        <v/>
      </c>
      <c r="DZ194" s="27" t="str">
        <f>IF(入力シート!DZ199=1,"○","")</f>
        <v/>
      </c>
      <c r="EA194" s="25" t="str">
        <f>IF(入力シート!EA199=1,"○","")</f>
        <v/>
      </c>
      <c r="EB194" s="21" t="str">
        <f>IF(入力シート!EB199=1,"○","")</f>
        <v/>
      </c>
      <c r="EC194" s="27" t="str">
        <f>IF(入力シート!EC199=1,"○","")</f>
        <v/>
      </c>
      <c r="ED194" s="25" t="str">
        <f>IF(入力シート!ED199=1,"○","")</f>
        <v/>
      </c>
      <c r="EE194" s="21" t="str">
        <f>IF(入力シート!EE199=1,"○","")</f>
        <v/>
      </c>
      <c r="EF194" s="27" t="str">
        <f>IF(入力シート!EF199=1,"○","")</f>
        <v/>
      </c>
      <c r="EG194" s="25" t="str">
        <f>IF(入力シート!EG199=1,"○","")</f>
        <v/>
      </c>
      <c r="EH194" s="21" t="str">
        <f>IF(入力シート!EH199=1,"○","")</f>
        <v/>
      </c>
      <c r="EI194" s="27" t="str">
        <f>IF(入力シート!EI199=1,"○","")</f>
        <v/>
      </c>
      <c r="EJ194" s="25" t="str">
        <f>IF(入力シート!EJ199=1,"○","")</f>
        <v/>
      </c>
      <c r="EK194" s="21" t="str">
        <f>IF(入力シート!EK199=1,"○","")</f>
        <v/>
      </c>
      <c r="EL194" s="27" t="str">
        <f>IF(入力シート!EL199=1,"○","")</f>
        <v/>
      </c>
      <c r="EM194" s="25" t="str">
        <f>IF(入力シート!EM199=1,"○","")</f>
        <v/>
      </c>
      <c r="EN194" s="21" t="str">
        <f>IF(入力シート!EN199=1,"○","")</f>
        <v/>
      </c>
      <c r="EO194" s="27" t="str">
        <f>IF(入力シート!EO199=1,"○","")</f>
        <v/>
      </c>
      <c r="EP194" s="25" t="str">
        <f>IF(入力シート!EP199=1,"○","")</f>
        <v/>
      </c>
      <c r="EQ194" s="21" t="str">
        <f>IF(入力シート!EQ199=1,"○","")</f>
        <v/>
      </c>
      <c r="ER194" s="27" t="str">
        <f>IF(入力シート!ER199=1,"○","")</f>
        <v/>
      </c>
      <c r="ES194" s="25" t="str">
        <f>IF(入力シート!ES199=1,"○","")</f>
        <v/>
      </c>
      <c r="ET194" s="21" t="str">
        <f>IF(入力シート!ET199=1,"○","")</f>
        <v/>
      </c>
    </row>
    <row r="195" spans="1:151" ht="22.5" customHeight="1" x14ac:dyDescent="0.15">
      <c r="A195" s="3" t="str">
        <f>IF(入力シート!A200&gt;0,入力シート!A200,"")</f>
        <v>189</v>
      </c>
      <c r="B195" s="17">
        <f>IF(入力シート!B200&gt;0,入力シート!B200,"")</f>
        <v>32320418</v>
      </c>
      <c r="C195" s="11" t="str">
        <f>IF(入力シート!C200&gt;0,入力シート!C200,"")</f>
        <v>島根県市町村職員共済組合</v>
      </c>
      <c r="D195" s="11" t="str">
        <f>IF(入力シート!D200&gt;0,入力シート!D200,"")</f>
        <v>690-0852</v>
      </c>
      <c r="E195" s="11" t="str">
        <f>IF(入力シート!E200&gt;0,入力シート!E200,"")</f>
        <v>島根県松江市千鳥町20番地　ホテル白鳥2階</v>
      </c>
      <c r="F195" s="11" t="str">
        <f>IF(入力シート!F200&gt;0,入力シート!F200,"")</f>
        <v>0852-21-9510</v>
      </c>
      <c r="G195" s="29" t="str">
        <f>IF(入力シート!G200&gt;0,入力シート!G200,"")</f>
        <v/>
      </c>
      <c r="H195" s="11">
        <f>IF(入力シート!H200&gt;0,入力シート!H200,"")</f>
        <v>12878</v>
      </c>
      <c r="I195" s="30" t="str">
        <f>IF(入力シート!I200="","",入力シート!I200)</f>
        <v/>
      </c>
      <c r="J195" s="23" t="str">
        <f>IF(入力シート!J200=1,"○","")</f>
        <v>○</v>
      </c>
      <c r="K195" s="25" t="str">
        <f>IF(入力シート!K200=1,"○","")</f>
        <v>○</v>
      </c>
      <c r="L195" s="21" t="str">
        <f>IF(入力シート!L200=1,"○","")</f>
        <v>○</v>
      </c>
      <c r="M195" s="23" t="str">
        <f>IF(入力シート!M200=1,"○","")</f>
        <v>○</v>
      </c>
      <c r="N195" s="25" t="str">
        <f>IF(入力シート!N200=1,"○","")</f>
        <v>○</v>
      </c>
      <c r="O195" s="21" t="str">
        <f>IF(入力シート!O200=1,"○","")</f>
        <v>○</v>
      </c>
      <c r="P195" s="23" t="str">
        <f>IF(入力シート!P200=1,"○","")</f>
        <v>○</v>
      </c>
      <c r="Q195" s="25" t="str">
        <f>IF(入力シート!Q200=1,"○","")</f>
        <v>○</v>
      </c>
      <c r="R195" s="21" t="str">
        <f>IF(入力シート!R200=1,"○","")</f>
        <v>○</v>
      </c>
      <c r="S195" s="23" t="str">
        <f>IF(入力シート!S200=1,"○","")</f>
        <v>○</v>
      </c>
      <c r="T195" s="25" t="str">
        <f>IF(入力シート!T200=1,"○","")</f>
        <v>○</v>
      </c>
      <c r="U195" s="21" t="str">
        <f>IF(入力シート!U200=1,"○","")</f>
        <v>○</v>
      </c>
      <c r="V195" s="23" t="str">
        <f>IF(入力シート!V200=1,"○","")</f>
        <v>○</v>
      </c>
      <c r="W195" s="25" t="str">
        <f>IF(入力シート!W200=1,"○","")</f>
        <v>○</v>
      </c>
      <c r="X195" s="21" t="str">
        <f>IF(入力シート!X200=1,"○","")</f>
        <v>○</v>
      </c>
      <c r="Y195" s="23" t="str">
        <f>IF(入力シート!Y200=1,"○","")</f>
        <v>○</v>
      </c>
      <c r="Z195" s="25" t="str">
        <f>IF(入力シート!Z200=1,"○","")</f>
        <v>○</v>
      </c>
      <c r="AA195" s="21" t="str">
        <f>IF(入力シート!AA200=1,"○","")</f>
        <v>○</v>
      </c>
      <c r="AB195" s="23" t="str">
        <f>IF(入力シート!AB200=1,"○","")</f>
        <v>○</v>
      </c>
      <c r="AC195" s="25" t="str">
        <f>IF(入力シート!AC200=1,"○","")</f>
        <v>○</v>
      </c>
      <c r="AD195" s="21" t="str">
        <f>IF(入力シート!AD200=1,"○","")</f>
        <v>○</v>
      </c>
      <c r="AE195" s="27" t="str">
        <f>IF(入力シート!AE200=1,"○","")</f>
        <v>○</v>
      </c>
      <c r="AF195" s="25" t="str">
        <f>IF(入力シート!AF200=1,"○","")</f>
        <v>○</v>
      </c>
      <c r="AG195" s="21" t="str">
        <f>IF(入力シート!AG200=1,"○","")</f>
        <v>○</v>
      </c>
      <c r="AH195" s="27" t="str">
        <f>IF(入力シート!AH200=1,"○","")</f>
        <v>○</v>
      </c>
      <c r="AI195" s="25" t="str">
        <f>IF(入力シート!AI200=1,"○","")</f>
        <v>○</v>
      </c>
      <c r="AJ195" s="21" t="str">
        <f>IF(入力シート!AJ200=1,"○","")</f>
        <v>○</v>
      </c>
      <c r="AK195" s="27" t="str">
        <f>IF(入力シート!AK200=1,"○","")</f>
        <v>○</v>
      </c>
      <c r="AL195" s="25" t="str">
        <f>IF(入力シート!AL200=1,"○","")</f>
        <v>○</v>
      </c>
      <c r="AM195" s="21" t="str">
        <f>IF(入力シート!AM200=1,"○","")</f>
        <v>○</v>
      </c>
      <c r="AN195" s="27" t="str">
        <f>IF(入力シート!AN200=1,"○","")</f>
        <v>○</v>
      </c>
      <c r="AO195" s="25" t="str">
        <f>IF(入力シート!AO200=1,"○","")</f>
        <v>○</v>
      </c>
      <c r="AP195" s="21" t="str">
        <f>IF(入力シート!AP200=1,"○","")</f>
        <v>○</v>
      </c>
      <c r="AQ195" s="27" t="str">
        <f>IF(入力シート!AQ200=1,"○","")</f>
        <v>○</v>
      </c>
      <c r="AR195" s="25" t="str">
        <f>IF(入力シート!AR200=1,"○","")</f>
        <v>○</v>
      </c>
      <c r="AS195" s="21" t="str">
        <f>IF(入力シート!AS200=1,"○","")</f>
        <v>○</v>
      </c>
      <c r="AT195" s="27" t="str">
        <f>IF(入力シート!AT200=1,"○","")</f>
        <v>○</v>
      </c>
      <c r="AU195" s="25" t="str">
        <f>IF(入力シート!AU200=1,"○","")</f>
        <v>○</v>
      </c>
      <c r="AV195" s="21" t="str">
        <f>IF(入力シート!AV200=1,"○","")</f>
        <v>○</v>
      </c>
      <c r="AW195" s="27" t="str">
        <f>IF(入力シート!AW200=1,"○","")</f>
        <v>○</v>
      </c>
      <c r="AX195" s="25" t="str">
        <f>IF(入力シート!AX200=1,"○","")</f>
        <v>○</v>
      </c>
      <c r="AY195" s="21" t="str">
        <f>IF(入力シート!AY200=1,"○","")</f>
        <v>○</v>
      </c>
      <c r="AZ195" s="27" t="str">
        <f>IF(入力シート!AZ200=1,"○","")</f>
        <v>○</v>
      </c>
      <c r="BA195" s="25" t="str">
        <f>IF(入力シート!BA200=1,"○","")</f>
        <v>○</v>
      </c>
      <c r="BB195" s="21" t="str">
        <f>IF(入力シート!BB200=1,"○","")</f>
        <v>○</v>
      </c>
      <c r="BC195" s="27" t="str">
        <f>IF(入力シート!BC200=1,"○","")</f>
        <v>○</v>
      </c>
      <c r="BD195" s="25" t="str">
        <f>IF(入力シート!BD200=1,"○","")</f>
        <v>○</v>
      </c>
      <c r="BE195" s="21" t="str">
        <f>IF(入力シート!BE200=1,"○","")</f>
        <v>○</v>
      </c>
      <c r="BF195" s="27" t="str">
        <f>IF(入力シート!BF200=1,"○","")</f>
        <v>○</v>
      </c>
      <c r="BG195" s="25" t="str">
        <f>IF(入力シート!BG200=1,"○","")</f>
        <v>○</v>
      </c>
      <c r="BH195" s="21" t="str">
        <f>IF(入力シート!BH200=1,"○","")</f>
        <v>○</v>
      </c>
      <c r="BI195" s="27" t="str">
        <f>IF(入力シート!BI200=1,"○","")</f>
        <v>○</v>
      </c>
      <c r="BJ195" s="25" t="str">
        <f>IF(入力シート!BJ200=1,"○","")</f>
        <v>○</v>
      </c>
      <c r="BK195" s="21" t="str">
        <f>IF(入力シート!BK200=1,"○","")</f>
        <v>○</v>
      </c>
      <c r="BL195" s="27" t="str">
        <f>IF(入力シート!BL200=1,"○","")</f>
        <v>○</v>
      </c>
      <c r="BM195" s="25" t="str">
        <f>IF(入力シート!BM200=1,"○","")</f>
        <v>○</v>
      </c>
      <c r="BN195" s="21" t="str">
        <f>IF(入力シート!BN200=1,"○","")</f>
        <v>○</v>
      </c>
      <c r="BO195" s="27" t="str">
        <f>IF(入力シート!BO200=1,"○","")</f>
        <v>○</v>
      </c>
      <c r="BP195" s="25" t="str">
        <f>IF(入力シート!BP200=1,"○","")</f>
        <v>○</v>
      </c>
      <c r="BQ195" s="21" t="str">
        <f>IF(入力シート!BQ200=1,"○","")</f>
        <v>○</v>
      </c>
      <c r="BR195" s="27" t="str">
        <f>IF(入力シート!BR200=1,"○","")</f>
        <v>○</v>
      </c>
      <c r="BS195" s="25" t="str">
        <f>IF(入力シート!BS200=1,"○","")</f>
        <v>○</v>
      </c>
      <c r="BT195" s="21" t="str">
        <f>IF(入力シート!BT200=1,"○","")</f>
        <v>○</v>
      </c>
      <c r="BU195" s="27" t="str">
        <f>IF(入力シート!BU200=1,"○","")</f>
        <v>○</v>
      </c>
      <c r="BV195" s="25" t="str">
        <f>IF(入力シート!BV200=1,"○","")</f>
        <v>○</v>
      </c>
      <c r="BW195" s="21" t="str">
        <f>IF(入力シート!BW200=1,"○","")</f>
        <v>○</v>
      </c>
      <c r="BX195" s="27" t="str">
        <f>IF(入力シート!BX200=1,"○","")</f>
        <v>○</v>
      </c>
      <c r="BY195" s="25" t="str">
        <f>IF(入力シート!BY200=1,"○","")</f>
        <v>○</v>
      </c>
      <c r="BZ195" s="21" t="str">
        <f>IF(入力シート!BZ200=1,"○","")</f>
        <v>○</v>
      </c>
      <c r="CA195" s="27" t="str">
        <f>IF(入力シート!CA200=1,"○","")</f>
        <v>○</v>
      </c>
      <c r="CB195" s="25" t="str">
        <f>IF(入力シート!CB200=1,"○","")</f>
        <v>○</v>
      </c>
      <c r="CC195" s="21" t="str">
        <f>IF(入力シート!CC200=1,"○","")</f>
        <v>○</v>
      </c>
      <c r="CD195" s="27" t="str">
        <f>IF(入力シート!CD200=1,"○","")</f>
        <v>○</v>
      </c>
      <c r="CE195" s="25" t="str">
        <f>IF(入力シート!CE200=1,"○","")</f>
        <v>○</v>
      </c>
      <c r="CF195" s="21" t="str">
        <f>IF(入力シート!CF200=1,"○","")</f>
        <v>○</v>
      </c>
      <c r="CG195" s="27" t="str">
        <f>IF(入力シート!CG200=1,"○","")</f>
        <v>○</v>
      </c>
      <c r="CH195" s="25" t="str">
        <f>IF(入力シート!CH200=1,"○","")</f>
        <v>○</v>
      </c>
      <c r="CI195" s="21" t="str">
        <f>IF(入力シート!CI200=1,"○","")</f>
        <v>○</v>
      </c>
      <c r="CJ195" s="27" t="str">
        <f>IF(入力シート!CJ200=1,"○","")</f>
        <v>○</v>
      </c>
      <c r="CK195" s="25" t="str">
        <f>IF(入力シート!CK200=1,"○","")</f>
        <v>○</v>
      </c>
      <c r="CL195" s="21" t="str">
        <f>IF(入力シート!CL200=1,"○","")</f>
        <v>○</v>
      </c>
      <c r="CM195" s="27" t="str">
        <f>IF(入力シート!CM200=1,"○","")</f>
        <v>○</v>
      </c>
      <c r="CN195" s="25" t="str">
        <f>IF(入力シート!CN200=1,"○","")</f>
        <v>○</v>
      </c>
      <c r="CO195" s="21" t="str">
        <f>IF(入力シート!CO200=1,"○","")</f>
        <v>○</v>
      </c>
      <c r="CP195" s="27" t="str">
        <f>IF(入力シート!CP200=1,"○","")</f>
        <v>○</v>
      </c>
      <c r="CQ195" s="25" t="str">
        <f>IF(入力シート!CQ200=1,"○","")</f>
        <v>○</v>
      </c>
      <c r="CR195" s="21" t="str">
        <f>IF(入力シート!CR200=1,"○","")</f>
        <v>○</v>
      </c>
      <c r="CS195" s="27" t="str">
        <f>IF(入力シート!CS200=1,"○","")</f>
        <v>○</v>
      </c>
      <c r="CT195" s="25" t="str">
        <f>IF(入力シート!CT200=1,"○","")</f>
        <v>○</v>
      </c>
      <c r="CU195" s="21" t="str">
        <f>IF(入力シート!CU200=1,"○","")</f>
        <v>○</v>
      </c>
      <c r="CV195" s="27" t="str">
        <f>IF(入力シート!CV200=1,"○","")</f>
        <v>○</v>
      </c>
      <c r="CW195" s="25" t="str">
        <f>IF(入力シート!CW200=1,"○","")</f>
        <v>○</v>
      </c>
      <c r="CX195" s="21" t="str">
        <f>IF(入力シート!CX200=1,"○","")</f>
        <v>○</v>
      </c>
      <c r="CY195" s="27" t="str">
        <f>IF(入力シート!CY200=1,"○","")</f>
        <v>○</v>
      </c>
      <c r="CZ195" s="25" t="str">
        <f>IF(入力シート!CZ200=1,"○","")</f>
        <v>○</v>
      </c>
      <c r="DA195" s="21" t="str">
        <f>IF(入力シート!DA200=1,"○","")</f>
        <v>○</v>
      </c>
      <c r="DB195" s="27" t="str">
        <f>IF(入力シート!DB200=1,"○","")</f>
        <v>○</v>
      </c>
      <c r="DC195" s="25" t="str">
        <f>IF(入力シート!DC200=1,"○","")</f>
        <v>○</v>
      </c>
      <c r="DD195" s="21" t="str">
        <f>IF(入力シート!DD200=1,"○","")</f>
        <v>○</v>
      </c>
      <c r="DE195" s="27" t="str">
        <f>IF(入力シート!DE200=1,"○","")</f>
        <v>○</v>
      </c>
      <c r="DF195" s="25" t="str">
        <f>IF(入力シート!DF200=1,"○","")</f>
        <v>○</v>
      </c>
      <c r="DG195" s="21" t="str">
        <f>IF(入力シート!DG200=1,"○","")</f>
        <v>○</v>
      </c>
      <c r="DH195" s="27" t="str">
        <f>IF(入力シート!DH200=1,"○","")</f>
        <v>○</v>
      </c>
      <c r="DI195" s="25" t="str">
        <f>IF(入力シート!DI200=1,"○","")</f>
        <v>○</v>
      </c>
      <c r="DJ195" s="21" t="str">
        <f>IF(入力シート!DJ200=1,"○","")</f>
        <v>○</v>
      </c>
      <c r="DK195" s="27" t="str">
        <f>IF(入力シート!DK200=1,"○","")</f>
        <v>○</v>
      </c>
      <c r="DL195" s="25" t="str">
        <f>IF(入力シート!DL200=1,"○","")</f>
        <v>○</v>
      </c>
      <c r="DM195" s="21" t="str">
        <f>IF(入力シート!DM200=1,"○","")</f>
        <v>○</v>
      </c>
      <c r="DN195" s="27" t="str">
        <f>IF(入力シート!DN200=1,"○","")</f>
        <v>○</v>
      </c>
      <c r="DO195" s="25" t="str">
        <f>IF(入力シート!DO200=1,"○","")</f>
        <v>○</v>
      </c>
      <c r="DP195" s="21" t="str">
        <f>IF(入力シート!DP200=1,"○","")</f>
        <v>○</v>
      </c>
      <c r="DQ195" s="27" t="str">
        <f>IF(入力シート!DQ200=1,"○","")</f>
        <v>○</v>
      </c>
      <c r="DR195" s="25" t="str">
        <f>IF(入力シート!DR200=1,"○","")</f>
        <v>○</v>
      </c>
      <c r="DS195" s="21" t="str">
        <f>IF(入力シート!DS200=1,"○","")</f>
        <v>○</v>
      </c>
      <c r="DT195" s="27" t="str">
        <f>IF(入力シート!DT200=1,"○","")</f>
        <v>○</v>
      </c>
      <c r="DU195" s="25" t="str">
        <f>IF(入力シート!DU200=1,"○","")</f>
        <v>○</v>
      </c>
      <c r="DV195" s="21" t="str">
        <f>IF(入力シート!DV200=1,"○","")</f>
        <v>○</v>
      </c>
      <c r="DW195" s="27" t="str">
        <f>IF(入力シート!DW200=1,"○","")</f>
        <v>○</v>
      </c>
      <c r="DX195" s="25" t="str">
        <f>IF(入力シート!DX200=1,"○","")</f>
        <v>○</v>
      </c>
      <c r="DY195" s="21" t="str">
        <f>IF(入力シート!DY200=1,"○","")</f>
        <v>○</v>
      </c>
      <c r="DZ195" s="27" t="str">
        <f>IF(入力シート!DZ200=1,"○","")</f>
        <v>○</v>
      </c>
      <c r="EA195" s="25" t="str">
        <f>IF(入力シート!EA200=1,"○","")</f>
        <v>○</v>
      </c>
      <c r="EB195" s="21" t="str">
        <f>IF(入力シート!EB200=1,"○","")</f>
        <v>○</v>
      </c>
      <c r="EC195" s="27" t="str">
        <f>IF(入力シート!EC200=1,"○","")</f>
        <v>○</v>
      </c>
      <c r="ED195" s="25" t="str">
        <f>IF(入力シート!ED200=1,"○","")</f>
        <v>○</v>
      </c>
      <c r="EE195" s="21" t="str">
        <f>IF(入力シート!EE200=1,"○","")</f>
        <v>○</v>
      </c>
      <c r="EF195" s="27" t="str">
        <f>IF(入力シート!EF200=1,"○","")</f>
        <v>○</v>
      </c>
      <c r="EG195" s="25" t="str">
        <f>IF(入力シート!EG200=1,"○","")</f>
        <v>○</v>
      </c>
      <c r="EH195" s="21" t="str">
        <f>IF(入力シート!EH200=1,"○","")</f>
        <v>○</v>
      </c>
      <c r="EI195" s="27" t="str">
        <f>IF(入力シート!EI200=1,"○","")</f>
        <v>○</v>
      </c>
      <c r="EJ195" s="25" t="str">
        <f>IF(入力シート!EJ200=1,"○","")</f>
        <v>○</v>
      </c>
      <c r="EK195" s="21" t="str">
        <f>IF(入力シート!EK200=1,"○","")</f>
        <v>○</v>
      </c>
      <c r="EL195" s="27" t="str">
        <f>IF(入力シート!EL200=1,"○","")</f>
        <v>○</v>
      </c>
      <c r="EM195" s="25" t="str">
        <f>IF(入力シート!EM200=1,"○","")</f>
        <v>○</v>
      </c>
      <c r="EN195" s="21" t="str">
        <f>IF(入力シート!EN200=1,"○","")</f>
        <v>○</v>
      </c>
      <c r="EO195" s="27" t="str">
        <f>IF(入力シート!EO200=1,"○","")</f>
        <v>○</v>
      </c>
      <c r="EP195" s="25" t="str">
        <f>IF(入力シート!EP200=1,"○","")</f>
        <v>○</v>
      </c>
      <c r="EQ195" s="21" t="str">
        <f>IF(入力シート!EQ200=1,"○","")</f>
        <v>○</v>
      </c>
      <c r="ER195" s="27" t="str">
        <f>IF(入力シート!ER200=1,"○","")</f>
        <v>○</v>
      </c>
      <c r="ES195" s="25" t="str">
        <f>IF(入力シート!ES200=1,"○","")</f>
        <v>○</v>
      </c>
      <c r="ET195" s="21" t="str">
        <f>IF(入力シート!ET200=1,"○","")</f>
        <v>○</v>
      </c>
    </row>
    <row r="196" spans="1:151" ht="22.5" customHeight="1" x14ac:dyDescent="0.15">
      <c r="A196" s="3" t="str">
        <f>IF(入力シート!A201&gt;0,入力シート!A201,"")</f>
        <v>190</v>
      </c>
      <c r="B196" s="17">
        <f>IF(入力シート!B201&gt;0,入力シート!B201,"")</f>
        <v>32330417</v>
      </c>
      <c r="C196" s="11" t="str">
        <f>IF(入力シート!C201&gt;0,入力シート!C201,"")</f>
        <v>岡山県市町村職員共済組合</v>
      </c>
      <c r="D196" s="11" t="str">
        <f>IF(入力シート!D201&gt;0,入力シート!D201,"")</f>
        <v>700-0023</v>
      </c>
      <c r="E196" s="11" t="str">
        <f>IF(入力シート!E201&gt;0,入力シート!E201,"")</f>
        <v>岡山県岡山市北区駅前町2丁目3番31号　サン・ピーチOKAYAMA　4階</v>
      </c>
      <c r="F196" s="11" t="str">
        <f>IF(入力シート!F201&gt;0,入力シート!F201,"")</f>
        <v>086-225-7841</v>
      </c>
      <c r="G196" s="29" t="str">
        <f>IF(入力シート!G201&gt;0,入力シート!G201,"")</f>
        <v/>
      </c>
      <c r="H196" s="11">
        <f>IF(入力シート!H201&gt;0,入力シート!H201,"")</f>
        <v>22686</v>
      </c>
      <c r="I196" s="30" t="str">
        <f>IF(入力シート!I201="","",入力シート!I201)</f>
        <v/>
      </c>
      <c r="J196" s="23" t="str">
        <f>IF(入力シート!J201=1,"○","")</f>
        <v>○</v>
      </c>
      <c r="K196" s="25" t="str">
        <f>IF(入力シート!K201=1,"○","")</f>
        <v>○</v>
      </c>
      <c r="L196" s="21" t="str">
        <f>IF(入力シート!L201=1,"○","")</f>
        <v>○</v>
      </c>
      <c r="M196" s="23" t="str">
        <f>IF(入力シート!M201=1,"○","")</f>
        <v>○</v>
      </c>
      <c r="N196" s="25" t="str">
        <f>IF(入力シート!N201=1,"○","")</f>
        <v>○</v>
      </c>
      <c r="O196" s="21" t="str">
        <f>IF(入力シート!O201=1,"○","")</f>
        <v>○</v>
      </c>
      <c r="P196" s="23" t="str">
        <f>IF(入力シート!P201=1,"○","")</f>
        <v>○</v>
      </c>
      <c r="Q196" s="25" t="str">
        <f>IF(入力シート!Q201=1,"○","")</f>
        <v>○</v>
      </c>
      <c r="R196" s="21" t="str">
        <f>IF(入力シート!R201=1,"○","")</f>
        <v>○</v>
      </c>
      <c r="S196" s="23" t="str">
        <f>IF(入力シート!S201=1,"○","")</f>
        <v>○</v>
      </c>
      <c r="T196" s="25" t="str">
        <f>IF(入力シート!T201=1,"○","")</f>
        <v>○</v>
      </c>
      <c r="U196" s="21" t="str">
        <f>IF(入力シート!U201=1,"○","")</f>
        <v>○</v>
      </c>
      <c r="V196" s="23" t="str">
        <f>IF(入力シート!V201=1,"○","")</f>
        <v>○</v>
      </c>
      <c r="W196" s="25" t="str">
        <f>IF(入力シート!W201=1,"○","")</f>
        <v>○</v>
      </c>
      <c r="X196" s="21" t="str">
        <f>IF(入力シート!X201=1,"○","")</f>
        <v>○</v>
      </c>
      <c r="Y196" s="23" t="str">
        <f>IF(入力シート!Y201=1,"○","")</f>
        <v>○</v>
      </c>
      <c r="Z196" s="25" t="str">
        <f>IF(入力シート!Z201=1,"○","")</f>
        <v>○</v>
      </c>
      <c r="AA196" s="21" t="str">
        <f>IF(入力シート!AA201=1,"○","")</f>
        <v>○</v>
      </c>
      <c r="AB196" s="23" t="str">
        <f>IF(入力シート!AB201=1,"○","")</f>
        <v>○</v>
      </c>
      <c r="AC196" s="25" t="str">
        <f>IF(入力シート!AC201=1,"○","")</f>
        <v>○</v>
      </c>
      <c r="AD196" s="21" t="str">
        <f>IF(入力シート!AD201=1,"○","")</f>
        <v>○</v>
      </c>
      <c r="AE196" s="27" t="str">
        <f>IF(入力シート!AE201=1,"○","")</f>
        <v>○</v>
      </c>
      <c r="AF196" s="25" t="str">
        <f>IF(入力シート!AF201=1,"○","")</f>
        <v>○</v>
      </c>
      <c r="AG196" s="21" t="str">
        <f>IF(入力シート!AG201=1,"○","")</f>
        <v>○</v>
      </c>
      <c r="AH196" s="27" t="str">
        <f>IF(入力シート!AH201=1,"○","")</f>
        <v>○</v>
      </c>
      <c r="AI196" s="25" t="str">
        <f>IF(入力シート!AI201=1,"○","")</f>
        <v>○</v>
      </c>
      <c r="AJ196" s="21" t="str">
        <f>IF(入力シート!AJ201=1,"○","")</f>
        <v>○</v>
      </c>
      <c r="AK196" s="27" t="str">
        <f>IF(入力シート!AK201=1,"○","")</f>
        <v>○</v>
      </c>
      <c r="AL196" s="25" t="str">
        <f>IF(入力シート!AL201=1,"○","")</f>
        <v>○</v>
      </c>
      <c r="AM196" s="21" t="str">
        <f>IF(入力シート!AM201=1,"○","")</f>
        <v>○</v>
      </c>
      <c r="AN196" s="27" t="str">
        <f>IF(入力シート!AN201=1,"○","")</f>
        <v>○</v>
      </c>
      <c r="AO196" s="25" t="str">
        <f>IF(入力シート!AO201=1,"○","")</f>
        <v>○</v>
      </c>
      <c r="AP196" s="21" t="str">
        <f>IF(入力シート!AP201=1,"○","")</f>
        <v>○</v>
      </c>
      <c r="AQ196" s="27" t="str">
        <f>IF(入力シート!AQ201=1,"○","")</f>
        <v>○</v>
      </c>
      <c r="AR196" s="25" t="str">
        <f>IF(入力シート!AR201=1,"○","")</f>
        <v>○</v>
      </c>
      <c r="AS196" s="21" t="str">
        <f>IF(入力シート!AS201=1,"○","")</f>
        <v>○</v>
      </c>
      <c r="AT196" s="27" t="str">
        <f>IF(入力シート!AT201=1,"○","")</f>
        <v>○</v>
      </c>
      <c r="AU196" s="25" t="str">
        <f>IF(入力シート!AU201=1,"○","")</f>
        <v>○</v>
      </c>
      <c r="AV196" s="21" t="str">
        <f>IF(入力シート!AV201=1,"○","")</f>
        <v>○</v>
      </c>
      <c r="AW196" s="27" t="str">
        <f>IF(入力シート!AW201=1,"○","")</f>
        <v>○</v>
      </c>
      <c r="AX196" s="25" t="str">
        <f>IF(入力シート!AX201=1,"○","")</f>
        <v>○</v>
      </c>
      <c r="AY196" s="21" t="str">
        <f>IF(入力シート!AY201=1,"○","")</f>
        <v>○</v>
      </c>
      <c r="AZ196" s="27" t="str">
        <f>IF(入力シート!AZ201=1,"○","")</f>
        <v>○</v>
      </c>
      <c r="BA196" s="25" t="str">
        <f>IF(入力シート!BA201=1,"○","")</f>
        <v>○</v>
      </c>
      <c r="BB196" s="21" t="str">
        <f>IF(入力シート!BB201=1,"○","")</f>
        <v>○</v>
      </c>
      <c r="BC196" s="27" t="str">
        <f>IF(入力シート!BC201=1,"○","")</f>
        <v>○</v>
      </c>
      <c r="BD196" s="25" t="str">
        <f>IF(入力シート!BD201=1,"○","")</f>
        <v>○</v>
      </c>
      <c r="BE196" s="21" t="str">
        <f>IF(入力シート!BE201=1,"○","")</f>
        <v>○</v>
      </c>
      <c r="BF196" s="27" t="str">
        <f>IF(入力シート!BF201=1,"○","")</f>
        <v>○</v>
      </c>
      <c r="BG196" s="25" t="str">
        <f>IF(入力シート!BG201=1,"○","")</f>
        <v>○</v>
      </c>
      <c r="BH196" s="21" t="str">
        <f>IF(入力シート!BH201=1,"○","")</f>
        <v>○</v>
      </c>
      <c r="BI196" s="27" t="str">
        <f>IF(入力シート!BI201=1,"○","")</f>
        <v>○</v>
      </c>
      <c r="BJ196" s="25" t="str">
        <f>IF(入力シート!BJ201=1,"○","")</f>
        <v>○</v>
      </c>
      <c r="BK196" s="21" t="str">
        <f>IF(入力シート!BK201=1,"○","")</f>
        <v>○</v>
      </c>
      <c r="BL196" s="27" t="str">
        <f>IF(入力シート!BL201=1,"○","")</f>
        <v>○</v>
      </c>
      <c r="BM196" s="25" t="str">
        <f>IF(入力シート!BM201=1,"○","")</f>
        <v>○</v>
      </c>
      <c r="BN196" s="21" t="str">
        <f>IF(入力シート!BN201=1,"○","")</f>
        <v>○</v>
      </c>
      <c r="BO196" s="27" t="str">
        <f>IF(入力シート!BO201=1,"○","")</f>
        <v>○</v>
      </c>
      <c r="BP196" s="25" t="str">
        <f>IF(入力シート!BP201=1,"○","")</f>
        <v>○</v>
      </c>
      <c r="BQ196" s="21" t="str">
        <f>IF(入力シート!BQ201=1,"○","")</f>
        <v>○</v>
      </c>
      <c r="BR196" s="27" t="str">
        <f>IF(入力シート!BR201=1,"○","")</f>
        <v>○</v>
      </c>
      <c r="BS196" s="25" t="str">
        <f>IF(入力シート!BS201=1,"○","")</f>
        <v>○</v>
      </c>
      <c r="BT196" s="21" t="str">
        <f>IF(入力シート!BT201=1,"○","")</f>
        <v>○</v>
      </c>
      <c r="BU196" s="27" t="str">
        <f>IF(入力シート!BU201=1,"○","")</f>
        <v>○</v>
      </c>
      <c r="BV196" s="25" t="str">
        <f>IF(入力シート!BV201=1,"○","")</f>
        <v>○</v>
      </c>
      <c r="BW196" s="21" t="str">
        <f>IF(入力シート!BW201=1,"○","")</f>
        <v>○</v>
      </c>
      <c r="BX196" s="27" t="str">
        <f>IF(入力シート!BX201=1,"○","")</f>
        <v>○</v>
      </c>
      <c r="BY196" s="25" t="str">
        <f>IF(入力シート!BY201=1,"○","")</f>
        <v>○</v>
      </c>
      <c r="BZ196" s="21" t="str">
        <f>IF(入力シート!BZ201=1,"○","")</f>
        <v>○</v>
      </c>
      <c r="CA196" s="27" t="str">
        <f>IF(入力シート!CA201=1,"○","")</f>
        <v>○</v>
      </c>
      <c r="CB196" s="25" t="str">
        <f>IF(入力シート!CB201=1,"○","")</f>
        <v>○</v>
      </c>
      <c r="CC196" s="21" t="str">
        <f>IF(入力シート!CC201=1,"○","")</f>
        <v>○</v>
      </c>
      <c r="CD196" s="27" t="str">
        <f>IF(入力シート!CD201=1,"○","")</f>
        <v>○</v>
      </c>
      <c r="CE196" s="25" t="str">
        <f>IF(入力シート!CE201=1,"○","")</f>
        <v>○</v>
      </c>
      <c r="CF196" s="21" t="str">
        <f>IF(入力シート!CF201=1,"○","")</f>
        <v>○</v>
      </c>
      <c r="CG196" s="27" t="str">
        <f>IF(入力シート!CG201=1,"○","")</f>
        <v>○</v>
      </c>
      <c r="CH196" s="25" t="str">
        <f>IF(入力シート!CH201=1,"○","")</f>
        <v>○</v>
      </c>
      <c r="CI196" s="21" t="str">
        <f>IF(入力シート!CI201=1,"○","")</f>
        <v>○</v>
      </c>
      <c r="CJ196" s="27" t="str">
        <f>IF(入力シート!CJ201=1,"○","")</f>
        <v>○</v>
      </c>
      <c r="CK196" s="25" t="str">
        <f>IF(入力シート!CK201=1,"○","")</f>
        <v>○</v>
      </c>
      <c r="CL196" s="21" t="str">
        <f>IF(入力シート!CL201=1,"○","")</f>
        <v>○</v>
      </c>
      <c r="CM196" s="27" t="str">
        <f>IF(入力シート!CM201=1,"○","")</f>
        <v>○</v>
      </c>
      <c r="CN196" s="25" t="str">
        <f>IF(入力シート!CN201=1,"○","")</f>
        <v>○</v>
      </c>
      <c r="CO196" s="21" t="str">
        <f>IF(入力シート!CO201=1,"○","")</f>
        <v>○</v>
      </c>
      <c r="CP196" s="27" t="str">
        <f>IF(入力シート!CP201=1,"○","")</f>
        <v>○</v>
      </c>
      <c r="CQ196" s="25" t="str">
        <f>IF(入力シート!CQ201=1,"○","")</f>
        <v>○</v>
      </c>
      <c r="CR196" s="21" t="str">
        <f>IF(入力シート!CR201=1,"○","")</f>
        <v>○</v>
      </c>
      <c r="CS196" s="27" t="str">
        <f>IF(入力シート!CS201=1,"○","")</f>
        <v>○</v>
      </c>
      <c r="CT196" s="25" t="str">
        <f>IF(入力シート!CT201=1,"○","")</f>
        <v>○</v>
      </c>
      <c r="CU196" s="21" t="str">
        <f>IF(入力シート!CU201=1,"○","")</f>
        <v>○</v>
      </c>
      <c r="CV196" s="27" t="str">
        <f>IF(入力シート!CV201=1,"○","")</f>
        <v>○</v>
      </c>
      <c r="CW196" s="25" t="str">
        <f>IF(入力シート!CW201=1,"○","")</f>
        <v>○</v>
      </c>
      <c r="CX196" s="21" t="str">
        <f>IF(入力シート!CX201=1,"○","")</f>
        <v>○</v>
      </c>
      <c r="CY196" s="27" t="str">
        <f>IF(入力シート!CY201=1,"○","")</f>
        <v>○</v>
      </c>
      <c r="CZ196" s="25" t="str">
        <f>IF(入力シート!CZ201=1,"○","")</f>
        <v>○</v>
      </c>
      <c r="DA196" s="21" t="str">
        <f>IF(入力シート!DA201=1,"○","")</f>
        <v>○</v>
      </c>
      <c r="DB196" s="27" t="str">
        <f>IF(入力シート!DB201=1,"○","")</f>
        <v>○</v>
      </c>
      <c r="DC196" s="25" t="str">
        <f>IF(入力シート!DC201=1,"○","")</f>
        <v>○</v>
      </c>
      <c r="DD196" s="21" t="str">
        <f>IF(入力シート!DD201=1,"○","")</f>
        <v>○</v>
      </c>
      <c r="DE196" s="27" t="str">
        <f>IF(入力シート!DE201=1,"○","")</f>
        <v>○</v>
      </c>
      <c r="DF196" s="25" t="str">
        <f>IF(入力シート!DF201=1,"○","")</f>
        <v>○</v>
      </c>
      <c r="DG196" s="21" t="str">
        <f>IF(入力シート!DG201=1,"○","")</f>
        <v>○</v>
      </c>
      <c r="DH196" s="27" t="str">
        <f>IF(入力シート!DH201=1,"○","")</f>
        <v>○</v>
      </c>
      <c r="DI196" s="25" t="str">
        <f>IF(入力シート!DI201=1,"○","")</f>
        <v>○</v>
      </c>
      <c r="DJ196" s="21" t="str">
        <f>IF(入力シート!DJ201=1,"○","")</f>
        <v>○</v>
      </c>
      <c r="DK196" s="27" t="str">
        <f>IF(入力シート!DK201=1,"○","")</f>
        <v>○</v>
      </c>
      <c r="DL196" s="25" t="str">
        <f>IF(入力シート!DL201=1,"○","")</f>
        <v>○</v>
      </c>
      <c r="DM196" s="21" t="str">
        <f>IF(入力シート!DM201=1,"○","")</f>
        <v>○</v>
      </c>
      <c r="DN196" s="27" t="str">
        <f>IF(入力シート!DN201=1,"○","")</f>
        <v>○</v>
      </c>
      <c r="DO196" s="25" t="str">
        <f>IF(入力シート!DO201=1,"○","")</f>
        <v>○</v>
      </c>
      <c r="DP196" s="21" t="str">
        <f>IF(入力シート!DP201=1,"○","")</f>
        <v>○</v>
      </c>
      <c r="DQ196" s="27" t="str">
        <f>IF(入力シート!DQ201=1,"○","")</f>
        <v>○</v>
      </c>
      <c r="DR196" s="25" t="str">
        <f>IF(入力シート!DR201=1,"○","")</f>
        <v>○</v>
      </c>
      <c r="DS196" s="21" t="str">
        <f>IF(入力シート!DS201=1,"○","")</f>
        <v>○</v>
      </c>
      <c r="DT196" s="27" t="str">
        <f>IF(入力シート!DT201=1,"○","")</f>
        <v>○</v>
      </c>
      <c r="DU196" s="25" t="str">
        <f>IF(入力シート!DU201=1,"○","")</f>
        <v>○</v>
      </c>
      <c r="DV196" s="21" t="str">
        <f>IF(入力シート!DV201=1,"○","")</f>
        <v>○</v>
      </c>
      <c r="DW196" s="27" t="str">
        <f>IF(入力シート!DW201=1,"○","")</f>
        <v>○</v>
      </c>
      <c r="DX196" s="25" t="str">
        <f>IF(入力シート!DX201=1,"○","")</f>
        <v>○</v>
      </c>
      <c r="DY196" s="21" t="str">
        <f>IF(入力シート!DY201=1,"○","")</f>
        <v>○</v>
      </c>
      <c r="DZ196" s="27" t="str">
        <f>IF(入力シート!DZ201=1,"○","")</f>
        <v>○</v>
      </c>
      <c r="EA196" s="25" t="str">
        <f>IF(入力シート!EA201=1,"○","")</f>
        <v>○</v>
      </c>
      <c r="EB196" s="21" t="str">
        <f>IF(入力シート!EB201=1,"○","")</f>
        <v>○</v>
      </c>
      <c r="EC196" s="27" t="str">
        <f>IF(入力シート!EC201=1,"○","")</f>
        <v>○</v>
      </c>
      <c r="ED196" s="25" t="str">
        <f>IF(入力シート!ED201=1,"○","")</f>
        <v>○</v>
      </c>
      <c r="EE196" s="21" t="str">
        <f>IF(入力シート!EE201=1,"○","")</f>
        <v>○</v>
      </c>
      <c r="EF196" s="27" t="str">
        <f>IF(入力シート!EF201=1,"○","")</f>
        <v>○</v>
      </c>
      <c r="EG196" s="25" t="str">
        <f>IF(入力シート!EG201=1,"○","")</f>
        <v>○</v>
      </c>
      <c r="EH196" s="21" t="str">
        <f>IF(入力シート!EH201=1,"○","")</f>
        <v>○</v>
      </c>
      <c r="EI196" s="27" t="str">
        <f>IF(入力シート!EI201=1,"○","")</f>
        <v>○</v>
      </c>
      <c r="EJ196" s="25" t="str">
        <f>IF(入力シート!EJ201=1,"○","")</f>
        <v>○</v>
      </c>
      <c r="EK196" s="21" t="str">
        <f>IF(入力シート!EK201=1,"○","")</f>
        <v>○</v>
      </c>
      <c r="EL196" s="27" t="str">
        <f>IF(入力シート!EL201=1,"○","")</f>
        <v>○</v>
      </c>
      <c r="EM196" s="25" t="str">
        <f>IF(入力シート!EM201=1,"○","")</f>
        <v>○</v>
      </c>
      <c r="EN196" s="21" t="str">
        <f>IF(入力シート!EN201=1,"○","")</f>
        <v>○</v>
      </c>
      <c r="EO196" s="27" t="str">
        <f>IF(入力シート!EO201=1,"○","")</f>
        <v>○</v>
      </c>
      <c r="EP196" s="25" t="str">
        <f>IF(入力シート!EP201=1,"○","")</f>
        <v>○</v>
      </c>
      <c r="EQ196" s="21" t="str">
        <f>IF(入力シート!EQ201=1,"○","")</f>
        <v>○</v>
      </c>
      <c r="ER196" s="27" t="str">
        <f>IF(入力シート!ER201=1,"○","")</f>
        <v>○</v>
      </c>
      <c r="ES196" s="25" t="str">
        <f>IF(入力シート!ES201=1,"○","")</f>
        <v>○</v>
      </c>
      <c r="ET196" s="21" t="str">
        <f>IF(入力シート!ET201=1,"○","")</f>
        <v>○</v>
      </c>
    </row>
    <row r="197" spans="1:151" ht="22.5" customHeight="1" x14ac:dyDescent="0.15">
      <c r="A197" s="3" t="str">
        <f>IF(入力シート!A202&gt;0,入力シート!A202,"")</f>
        <v>191</v>
      </c>
      <c r="B197" s="17">
        <f>IF(入力シート!B202&gt;0,入力シート!B202,"")</f>
        <v>32340416</v>
      </c>
      <c r="C197" s="11" t="str">
        <f>IF(入力シート!C202&gt;0,入力シート!C202,"")</f>
        <v>広島県市町村職員共済組合</v>
      </c>
      <c r="D197" s="11" t="str">
        <f>IF(入力シート!D202&gt;0,入力シート!D202,"")</f>
        <v>730-0036</v>
      </c>
      <c r="E197" s="11" t="str">
        <f>IF(入力シート!E202&gt;0,入力シート!E202,"")</f>
        <v>広島県広島市中区袋町3番17号　シシンヨービル7階</v>
      </c>
      <c r="F197" s="11" t="str">
        <f>IF(入力シート!F202&gt;0,入力シート!F202,"")</f>
        <v>082-545-8886</v>
      </c>
      <c r="G197" s="29" t="str">
        <f>IF(入力シート!G202&gt;0,入力シート!G202,"")</f>
        <v>〇</v>
      </c>
      <c r="H197" s="11">
        <f>IF(入力シート!H202&gt;0,入力シート!H202,"")</f>
        <v>21161</v>
      </c>
      <c r="I197" s="30" t="str">
        <f>IF(入力シート!I202="","",入力シート!I202)</f>
        <v/>
      </c>
      <c r="J197" s="23" t="str">
        <f>IF(入力シート!J202=1,"○","")</f>
        <v>○</v>
      </c>
      <c r="K197" s="25" t="str">
        <f>IF(入力シート!K202=1,"○","")</f>
        <v>○</v>
      </c>
      <c r="L197" s="21" t="str">
        <f>IF(入力シート!L202=1,"○","")</f>
        <v>○</v>
      </c>
      <c r="M197" s="23" t="str">
        <f>IF(入力シート!M202=1,"○","")</f>
        <v>○</v>
      </c>
      <c r="N197" s="25" t="str">
        <f>IF(入力シート!N202=1,"○","")</f>
        <v>○</v>
      </c>
      <c r="O197" s="21" t="str">
        <f>IF(入力シート!O202=1,"○","")</f>
        <v>○</v>
      </c>
      <c r="P197" s="23" t="str">
        <f>IF(入力シート!P202=1,"○","")</f>
        <v>○</v>
      </c>
      <c r="Q197" s="25" t="str">
        <f>IF(入力シート!Q202=1,"○","")</f>
        <v>○</v>
      </c>
      <c r="R197" s="21" t="str">
        <f>IF(入力シート!R202=1,"○","")</f>
        <v>○</v>
      </c>
      <c r="S197" s="23" t="str">
        <f>IF(入力シート!S202=1,"○","")</f>
        <v>○</v>
      </c>
      <c r="T197" s="25" t="str">
        <f>IF(入力シート!T202=1,"○","")</f>
        <v>○</v>
      </c>
      <c r="U197" s="21" t="str">
        <f>IF(入力シート!U202=1,"○","")</f>
        <v>○</v>
      </c>
      <c r="V197" s="23" t="str">
        <f>IF(入力シート!V202=1,"○","")</f>
        <v>○</v>
      </c>
      <c r="W197" s="25" t="str">
        <f>IF(入力シート!W202=1,"○","")</f>
        <v>○</v>
      </c>
      <c r="X197" s="21" t="str">
        <f>IF(入力シート!X202=1,"○","")</f>
        <v>○</v>
      </c>
      <c r="Y197" s="23" t="str">
        <f>IF(入力シート!Y202=1,"○","")</f>
        <v>○</v>
      </c>
      <c r="Z197" s="25" t="str">
        <f>IF(入力シート!Z202=1,"○","")</f>
        <v>○</v>
      </c>
      <c r="AA197" s="21" t="str">
        <f>IF(入力シート!AA202=1,"○","")</f>
        <v>○</v>
      </c>
      <c r="AB197" s="23" t="str">
        <f>IF(入力シート!AB202=1,"○","")</f>
        <v>○</v>
      </c>
      <c r="AC197" s="25" t="str">
        <f>IF(入力シート!AC202=1,"○","")</f>
        <v>○</v>
      </c>
      <c r="AD197" s="21" t="str">
        <f>IF(入力シート!AD202=1,"○","")</f>
        <v>○</v>
      </c>
      <c r="AE197" s="27" t="str">
        <f>IF(入力シート!AE202=1,"○","")</f>
        <v>○</v>
      </c>
      <c r="AF197" s="25" t="str">
        <f>IF(入力シート!AF202=1,"○","")</f>
        <v>○</v>
      </c>
      <c r="AG197" s="21" t="str">
        <f>IF(入力シート!AG202=1,"○","")</f>
        <v>○</v>
      </c>
      <c r="AH197" s="27" t="str">
        <f>IF(入力シート!AH202=1,"○","")</f>
        <v>○</v>
      </c>
      <c r="AI197" s="25" t="str">
        <f>IF(入力シート!AI202=1,"○","")</f>
        <v>○</v>
      </c>
      <c r="AJ197" s="21" t="str">
        <f>IF(入力シート!AJ202=1,"○","")</f>
        <v>○</v>
      </c>
      <c r="AK197" s="27" t="str">
        <f>IF(入力シート!AK202=1,"○","")</f>
        <v>○</v>
      </c>
      <c r="AL197" s="25" t="str">
        <f>IF(入力シート!AL202=1,"○","")</f>
        <v>○</v>
      </c>
      <c r="AM197" s="21" t="str">
        <f>IF(入力シート!AM202=1,"○","")</f>
        <v>○</v>
      </c>
      <c r="AN197" s="27" t="str">
        <f>IF(入力シート!AN202=1,"○","")</f>
        <v>○</v>
      </c>
      <c r="AO197" s="25" t="str">
        <f>IF(入力シート!AO202=1,"○","")</f>
        <v>○</v>
      </c>
      <c r="AP197" s="21" t="str">
        <f>IF(入力シート!AP202=1,"○","")</f>
        <v>○</v>
      </c>
      <c r="AQ197" s="27" t="str">
        <f>IF(入力シート!AQ202=1,"○","")</f>
        <v>○</v>
      </c>
      <c r="AR197" s="25" t="str">
        <f>IF(入力シート!AR202=1,"○","")</f>
        <v>○</v>
      </c>
      <c r="AS197" s="21" t="str">
        <f>IF(入力シート!AS202=1,"○","")</f>
        <v>○</v>
      </c>
      <c r="AT197" s="27" t="str">
        <f>IF(入力シート!AT202=1,"○","")</f>
        <v>○</v>
      </c>
      <c r="AU197" s="25" t="str">
        <f>IF(入力シート!AU202=1,"○","")</f>
        <v>○</v>
      </c>
      <c r="AV197" s="21" t="str">
        <f>IF(入力シート!AV202=1,"○","")</f>
        <v>○</v>
      </c>
      <c r="AW197" s="27" t="str">
        <f>IF(入力シート!AW202=1,"○","")</f>
        <v>○</v>
      </c>
      <c r="AX197" s="25" t="str">
        <f>IF(入力シート!AX202=1,"○","")</f>
        <v>○</v>
      </c>
      <c r="AY197" s="21" t="str">
        <f>IF(入力シート!AY202=1,"○","")</f>
        <v>○</v>
      </c>
      <c r="AZ197" s="27" t="str">
        <f>IF(入力シート!AZ202=1,"○","")</f>
        <v>○</v>
      </c>
      <c r="BA197" s="25" t="str">
        <f>IF(入力シート!BA202=1,"○","")</f>
        <v>○</v>
      </c>
      <c r="BB197" s="21" t="str">
        <f>IF(入力シート!BB202=1,"○","")</f>
        <v>○</v>
      </c>
      <c r="BC197" s="27" t="str">
        <f>IF(入力シート!BC202=1,"○","")</f>
        <v>○</v>
      </c>
      <c r="BD197" s="25" t="str">
        <f>IF(入力シート!BD202=1,"○","")</f>
        <v>○</v>
      </c>
      <c r="BE197" s="21" t="str">
        <f>IF(入力シート!BE202=1,"○","")</f>
        <v>○</v>
      </c>
      <c r="BF197" s="27" t="str">
        <f>IF(入力シート!BF202=1,"○","")</f>
        <v>○</v>
      </c>
      <c r="BG197" s="25" t="str">
        <f>IF(入力シート!BG202=1,"○","")</f>
        <v>○</v>
      </c>
      <c r="BH197" s="21" t="str">
        <f>IF(入力シート!BH202=1,"○","")</f>
        <v>○</v>
      </c>
      <c r="BI197" s="27" t="str">
        <f>IF(入力シート!BI202=1,"○","")</f>
        <v>○</v>
      </c>
      <c r="BJ197" s="25" t="str">
        <f>IF(入力シート!BJ202=1,"○","")</f>
        <v>○</v>
      </c>
      <c r="BK197" s="21" t="str">
        <f>IF(入力シート!BK202=1,"○","")</f>
        <v>○</v>
      </c>
      <c r="BL197" s="27" t="str">
        <f>IF(入力シート!BL202=1,"○","")</f>
        <v>○</v>
      </c>
      <c r="BM197" s="25" t="str">
        <f>IF(入力シート!BM202=1,"○","")</f>
        <v>○</v>
      </c>
      <c r="BN197" s="21" t="str">
        <f>IF(入力シート!BN202=1,"○","")</f>
        <v>○</v>
      </c>
      <c r="BO197" s="27" t="str">
        <f>IF(入力シート!BO202=1,"○","")</f>
        <v>○</v>
      </c>
      <c r="BP197" s="25" t="str">
        <f>IF(入力シート!BP202=1,"○","")</f>
        <v>○</v>
      </c>
      <c r="BQ197" s="21" t="str">
        <f>IF(入力シート!BQ202=1,"○","")</f>
        <v>○</v>
      </c>
      <c r="BR197" s="27" t="str">
        <f>IF(入力シート!BR202=1,"○","")</f>
        <v>○</v>
      </c>
      <c r="BS197" s="25" t="str">
        <f>IF(入力シート!BS202=1,"○","")</f>
        <v>○</v>
      </c>
      <c r="BT197" s="21" t="str">
        <f>IF(入力シート!BT202=1,"○","")</f>
        <v>○</v>
      </c>
      <c r="BU197" s="27" t="str">
        <f>IF(入力シート!BU202=1,"○","")</f>
        <v>○</v>
      </c>
      <c r="BV197" s="25" t="str">
        <f>IF(入力シート!BV202=1,"○","")</f>
        <v>○</v>
      </c>
      <c r="BW197" s="21" t="str">
        <f>IF(入力シート!BW202=1,"○","")</f>
        <v>○</v>
      </c>
      <c r="BX197" s="27" t="str">
        <f>IF(入力シート!BX202=1,"○","")</f>
        <v>○</v>
      </c>
      <c r="BY197" s="25" t="str">
        <f>IF(入力シート!BY202=1,"○","")</f>
        <v>○</v>
      </c>
      <c r="BZ197" s="21" t="str">
        <f>IF(入力シート!BZ202=1,"○","")</f>
        <v>○</v>
      </c>
      <c r="CA197" s="27" t="str">
        <f>IF(入力シート!CA202=1,"○","")</f>
        <v>○</v>
      </c>
      <c r="CB197" s="25" t="str">
        <f>IF(入力シート!CB202=1,"○","")</f>
        <v>○</v>
      </c>
      <c r="CC197" s="21" t="str">
        <f>IF(入力シート!CC202=1,"○","")</f>
        <v>○</v>
      </c>
      <c r="CD197" s="27" t="str">
        <f>IF(入力シート!CD202=1,"○","")</f>
        <v>○</v>
      </c>
      <c r="CE197" s="25" t="str">
        <f>IF(入力シート!CE202=1,"○","")</f>
        <v>○</v>
      </c>
      <c r="CF197" s="21" t="str">
        <f>IF(入力シート!CF202=1,"○","")</f>
        <v>○</v>
      </c>
      <c r="CG197" s="27" t="str">
        <f>IF(入力シート!CG202=1,"○","")</f>
        <v>○</v>
      </c>
      <c r="CH197" s="25" t="str">
        <f>IF(入力シート!CH202=1,"○","")</f>
        <v>○</v>
      </c>
      <c r="CI197" s="21" t="str">
        <f>IF(入力シート!CI202=1,"○","")</f>
        <v>○</v>
      </c>
      <c r="CJ197" s="27" t="str">
        <f>IF(入力シート!CJ202=1,"○","")</f>
        <v>○</v>
      </c>
      <c r="CK197" s="25" t="str">
        <f>IF(入力シート!CK202=1,"○","")</f>
        <v>○</v>
      </c>
      <c r="CL197" s="21" t="str">
        <f>IF(入力シート!CL202=1,"○","")</f>
        <v>○</v>
      </c>
      <c r="CM197" s="27" t="str">
        <f>IF(入力シート!CM202=1,"○","")</f>
        <v>○</v>
      </c>
      <c r="CN197" s="25" t="str">
        <f>IF(入力シート!CN202=1,"○","")</f>
        <v>○</v>
      </c>
      <c r="CO197" s="21" t="str">
        <f>IF(入力シート!CO202=1,"○","")</f>
        <v>○</v>
      </c>
      <c r="CP197" s="27" t="str">
        <f>IF(入力シート!CP202=1,"○","")</f>
        <v>○</v>
      </c>
      <c r="CQ197" s="25" t="str">
        <f>IF(入力シート!CQ202=1,"○","")</f>
        <v>○</v>
      </c>
      <c r="CR197" s="21" t="str">
        <f>IF(入力シート!CR202=1,"○","")</f>
        <v>○</v>
      </c>
      <c r="CS197" s="27" t="str">
        <f>IF(入力シート!CS202=1,"○","")</f>
        <v>○</v>
      </c>
      <c r="CT197" s="25" t="str">
        <f>IF(入力シート!CT202=1,"○","")</f>
        <v>○</v>
      </c>
      <c r="CU197" s="21" t="str">
        <f>IF(入力シート!CU202=1,"○","")</f>
        <v>○</v>
      </c>
      <c r="CV197" s="27" t="str">
        <f>IF(入力シート!CV202=1,"○","")</f>
        <v>○</v>
      </c>
      <c r="CW197" s="25" t="str">
        <f>IF(入力シート!CW202=1,"○","")</f>
        <v>○</v>
      </c>
      <c r="CX197" s="21" t="str">
        <f>IF(入力シート!CX202=1,"○","")</f>
        <v>○</v>
      </c>
      <c r="CY197" s="27" t="str">
        <f>IF(入力シート!CY202=1,"○","")</f>
        <v>○</v>
      </c>
      <c r="CZ197" s="25" t="str">
        <f>IF(入力シート!CZ202=1,"○","")</f>
        <v>○</v>
      </c>
      <c r="DA197" s="21" t="str">
        <f>IF(入力シート!DA202=1,"○","")</f>
        <v>○</v>
      </c>
      <c r="DB197" s="27" t="str">
        <f>IF(入力シート!DB202=1,"○","")</f>
        <v>○</v>
      </c>
      <c r="DC197" s="25" t="str">
        <f>IF(入力シート!DC202=1,"○","")</f>
        <v>○</v>
      </c>
      <c r="DD197" s="21" t="str">
        <f>IF(入力シート!DD202=1,"○","")</f>
        <v>○</v>
      </c>
      <c r="DE197" s="27" t="str">
        <f>IF(入力シート!DE202=1,"○","")</f>
        <v>○</v>
      </c>
      <c r="DF197" s="25" t="str">
        <f>IF(入力シート!DF202=1,"○","")</f>
        <v>○</v>
      </c>
      <c r="DG197" s="21" t="str">
        <f>IF(入力シート!DG202=1,"○","")</f>
        <v>○</v>
      </c>
      <c r="DH197" s="27" t="str">
        <f>IF(入力シート!DH202=1,"○","")</f>
        <v>○</v>
      </c>
      <c r="DI197" s="25" t="str">
        <f>IF(入力シート!DI202=1,"○","")</f>
        <v>○</v>
      </c>
      <c r="DJ197" s="21" t="str">
        <f>IF(入力シート!DJ202=1,"○","")</f>
        <v>○</v>
      </c>
      <c r="DK197" s="27" t="str">
        <f>IF(入力シート!DK202=1,"○","")</f>
        <v>○</v>
      </c>
      <c r="DL197" s="25" t="str">
        <f>IF(入力シート!DL202=1,"○","")</f>
        <v>○</v>
      </c>
      <c r="DM197" s="21" t="str">
        <f>IF(入力シート!DM202=1,"○","")</f>
        <v>○</v>
      </c>
      <c r="DN197" s="27" t="str">
        <f>IF(入力シート!DN202=1,"○","")</f>
        <v>○</v>
      </c>
      <c r="DO197" s="25" t="str">
        <f>IF(入力シート!DO202=1,"○","")</f>
        <v>○</v>
      </c>
      <c r="DP197" s="21" t="str">
        <f>IF(入力シート!DP202=1,"○","")</f>
        <v>○</v>
      </c>
      <c r="DQ197" s="27" t="str">
        <f>IF(入力シート!DQ202=1,"○","")</f>
        <v>○</v>
      </c>
      <c r="DR197" s="25" t="str">
        <f>IF(入力シート!DR202=1,"○","")</f>
        <v>○</v>
      </c>
      <c r="DS197" s="21" t="str">
        <f>IF(入力シート!DS202=1,"○","")</f>
        <v>○</v>
      </c>
      <c r="DT197" s="27" t="str">
        <f>IF(入力シート!DT202=1,"○","")</f>
        <v>○</v>
      </c>
      <c r="DU197" s="25" t="str">
        <f>IF(入力シート!DU202=1,"○","")</f>
        <v>○</v>
      </c>
      <c r="DV197" s="21" t="str">
        <f>IF(入力シート!DV202=1,"○","")</f>
        <v>○</v>
      </c>
      <c r="DW197" s="27" t="str">
        <f>IF(入力シート!DW202=1,"○","")</f>
        <v>○</v>
      </c>
      <c r="DX197" s="25" t="str">
        <f>IF(入力シート!DX202=1,"○","")</f>
        <v>○</v>
      </c>
      <c r="DY197" s="21" t="str">
        <f>IF(入力シート!DY202=1,"○","")</f>
        <v>○</v>
      </c>
      <c r="DZ197" s="27" t="str">
        <f>IF(入力シート!DZ202=1,"○","")</f>
        <v>○</v>
      </c>
      <c r="EA197" s="25" t="str">
        <f>IF(入力シート!EA202=1,"○","")</f>
        <v>○</v>
      </c>
      <c r="EB197" s="21" t="str">
        <f>IF(入力シート!EB202=1,"○","")</f>
        <v>○</v>
      </c>
      <c r="EC197" s="27" t="str">
        <f>IF(入力シート!EC202=1,"○","")</f>
        <v>○</v>
      </c>
      <c r="ED197" s="25" t="str">
        <f>IF(入力シート!ED202=1,"○","")</f>
        <v>○</v>
      </c>
      <c r="EE197" s="21" t="str">
        <f>IF(入力シート!EE202=1,"○","")</f>
        <v>○</v>
      </c>
      <c r="EF197" s="27" t="str">
        <f>IF(入力シート!EF202=1,"○","")</f>
        <v>○</v>
      </c>
      <c r="EG197" s="25" t="str">
        <f>IF(入力シート!EG202=1,"○","")</f>
        <v>○</v>
      </c>
      <c r="EH197" s="21" t="str">
        <f>IF(入力シート!EH202=1,"○","")</f>
        <v>○</v>
      </c>
      <c r="EI197" s="27" t="str">
        <f>IF(入力シート!EI202=1,"○","")</f>
        <v>○</v>
      </c>
      <c r="EJ197" s="25" t="str">
        <f>IF(入力シート!EJ202=1,"○","")</f>
        <v>○</v>
      </c>
      <c r="EK197" s="21" t="str">
        <f>IF(入力シート!EK202=1,"○","")</f>
        <v>○</v>
      </c>
      <c r="EL197" s="27" t="str">
        <f>IF(入力シート!EL202=1,"○","")</f>
        <v>○</v>
      </c>
      <c r="EM197" s="25" t="str">
        <f>IF(入力シート!EM202=1,"○","")</f>
        <v>○</v>
      </c>
      <c r="EN197" s="21" t="str">
        <f>IF(入力シート!EN202=1,"○","")</f>
        <v>○</v>
      </c>
      <c r="EO197" s="27" t="str">
        <f>IF(入力シート!EO202=1,"○","")</f>
        <v>○</v>
      </c>
      <c r="EP197" s="25" t="str">
        <f>IF(入力シート!EP202=1,"○","")</f>
        <v>○</v>
      </c>
      <c r="EQ197" s="21" t="str">
        <f>IF(入力シート!EQ202=1,"○","")</f>
        <v>○</v>
      </c>
      <c r="ER197" s="27" t="str">
        <f>IF(入力シート!ER202=1,"○","")</f>
        <v>○</v>
      </c>
      <c r="ES197" s="25" t="str">
        <f>IF(入力シート!ES202=1,"○","")</f>
        <v>○</v>
      </c>
      <c r="ET197" s="21" t="str">
        <f>IF(入力シート!ET202=1,"○","")</f>
        <v>○</v>
      </c>
    </row>
    <row r="198" spans="1:151" ht="22.5" customHeight="1" x14ac:dyDescent="0.15">
      <c r="A198" s="3" t="str">
        <f>IF(入力シート!A203&gt;0,入力シート!A203,"")</f>
        <v>192</v>
      </c>
      <c r="B198" s="17">
        <f>IF(入力シート!B203&gt;0,入力シート!B203,"")</f>
        <v>32350415</v>
      </c>
      <c r="C198" s="11" t="str">
        <f>IF(入力シート!C203&gt;0,入力シート!C203,"")</f>
        <v>山口県市町村職員共済組合</v>
      </c>
      <c r="D198" s="11" t="str">
        <f>IF(入力シート!D203&gt;0,入力シート!D203,"")</f>
        <v>753-8529</v>
      </c>
      <c r="E198" s="11" t="str">
        <f>IF(入力シート!E203&gt;0,入力シート!E203,"")</f>
        <v>山口県山口市大手町9番11号　山口県自治会館3階</v>
      </c>
      <c r="F198" s="11" t="str">
        <f>IF(入力シート!F203&gt;0,入力シート!F203,"")</f>
        <v>083-925-6142</v>
      </c>
      <c r="G198" s="29" t="str">
        <f>IF(入力シート!G203&gt;0,入力シート!G203,"")</f>
        <v>〇</v>
      </c>
      <c r="H198" s="11">
        <f>IF(入力シート!H203&gt;0,入力シート!H203,"")</f>
        <v>19469</v>
      </c>
      <c r="I198" s="30" t="str">
        <f>IF(入力シート!I203="","",入力シート!I203)</f>
        <v/>
      </c>
      <c r="J198" s="23" t="str">
        <f>IF(入力シート!J203=1,"○","")</f>
        <v>○</v>
      </c>
      <c r="K198" s="25" t="str">
        <f>IF(入力シート!K203=1,"○","")</f>
        <v>○</v>
      </c>
      <c r="L198" s="21" t="str">
        <f>IF(入力シート!L203=1,"○","")</f>
        <v>○</v>
      </c>
      <c r="M198" s="23" t="str">
        <f>IF(入力シート!M203=1,"○","")</f>
        <v>○</v>
      </c>
      <c r="N198" s="25" t="str">
        <f>IF(入力シート!N203=1,"○","")</f>
        <v>○</v>
      </c>
      <c r="O198" s="21" t="str">
        <f>IF(入力シート!O203=1,"○","")</f>
        <v>○</v>
      </c>
      <c r="P198" s="23" t="str">
        <f>IF(入力シート!P203=1,"○","")</f>
        <v>○</v>
      </c>
      <c r="Q198" s="25" t="str">
        <f>IF(入力シート!Q203=1,"○","")</f>
        <v>○</v>
      </c>
      <c r="R198" s="21" t="str">
        <f>IF(入力シート!R203=1,"○","")</f>
        <v>○</v>
      </c>
      <c r="S198" s="23" t="str">
        <f>IF(入力シート!S203=1,"○","")</f>
        <v>○</v>
      </c>
      <c r="T198" s="25" t="str">
        <f>IF(入力シート!T203=1,"○","")</f>
        <v>○</v>
      </c>
      <c r="U198" s="21" t="str">
        <f>IF(入力シート!U203=1,"○","")</f>
        <v>○</v>
      </c>
      <c r="V198" s="23" t="str">
        <f>IF(入力シート!V203=1,"○","")</f>
        <v>○</v>
      </c>
      <c r="W198" s="25" t="str">
        <f>IF(入力シート!W203=1,"○","")</f>
        <v>○</v>
      </c>
      <c r="X198" s="21" t="str">
        <f>IF(入力シート!X203=1,"○","")</f>
        <v>○</v>
      </c>
      <c r="Y198" s="23" t="str">
        <f>IF(入力シート!Y203=1,"○","")</f>
        <v>○</v>
      </c>
      <c r="Z198" s="25" t="str">
        <f>IF(入力シート!Z203=1,"○","")</f>
        <v>○</v>
      </c>
      <c r="AA198" s="21" t="str">
        <f>IF(入力シート!AA203=1,"○","")</f>
        <v>○</v>
      </c>
      <c r="AB198" s="23" t="str">
        <f>IF(入力シート!AB203=1,"○","")</f>
        <v>○</v>
      </c>
      <c r="AC198" s="25" t="str">
        <f>IF(入力シート!AC203=1,"○","")</f>
        <v>○</v>
      </c>
      <c r="AD198" s="21" t="str">
        <f>IF(入力シート!AD203=1,"○","")</f>
        <v>○</v>
      </c>
      <c r="AE198" s="27" t="str">
        <f>IF(入力シート!AE203=1,"○","")</f>
        <v>○</v>
      </c>
      <c r="AF198" s="25" t="str">
        <f>IF(入力シート!AF203=1,"○","")</f>
        <v>○</v>
      </c>
      <c r="AG198" s="21" t="str">
        <f>IF(入力シート!AG203=1,"○","")</f>
        <v>○</v>
      </c>
      <c r="AH198" s="27" t="str">
        <f>IF(入力シート!AH203=1,"○","")</f>
        <v>○</v>
      </c>
      <c r="AI198" s="25" t="str">
        <f>IF(入力シート!AI203=1,"○","")</f>
        <v>○</v>
      </c>
      <c r="AJ198" s="21" t="str">
        <f>IF(入力シート!AJ203=1,"○","")</f>
        <v>○</v>
      </c>
      <c r="AK198" s="27" t="str">
        <f>IF(入力シート!AK203=1,"○","")</f>
        <v>○</v>
      </c>
      <c r="AL198" s="25" t="str">
        <f>IF(入力シート!AL203=1,"○","")</f>
        <v>○</v>
      </c>
      <c r="AM198" s="21" t="str">
        <f>IF(入力シート!AM203=1,"○","")</f>
        <v>○</v>
      </c>
      <c r="AN198" s="27" t="str">
        <f>IF(入力シート!AN203=1,"○","")</f>
        <v>○</v>
      </c>
      <c r="AO198" s="25" t="str">
        <f>IF(入力シート!AO203=1,"○","")</f>
        <v>○</v>
      </c>
      <c r="AP198" s="21" t="str">
        <f>IF(入力シート!AP203=1,"○","")</f>
        <v>○</v>
      </c>
      <c r="AQ198" s="27" t="str">
        <f>IF(入力シート!AQ203=1,"○","")</f>
        <v>○</v>
      </c>
      <c r="AR198" s="25" t="str">
        <f>IF(入力シート!AR203=1,"○","")</f>
        <v>○</v>
      </c>
      <c r="AS198" s="21" t="str">
        <f>IF(入力シート!AS203=1,"○","")</f>
        <v>○</v>
      </c>
      <c r="AT198" s="27" t="str">
        <f>IF(入力シート!AT203=1,"○","")</f>
        <v>○</v>
      </c>
      <c r="AU198" s="25" t="str">
        <f>IF(入力シート!AU203=1,"○","")</f>
        <v>○</v>
      </c>
      <c r="AV198" s="21" t="str">
        <f>IF(入力シート!AV203=1,"○","")</f>
        <v>○</v>
      </c>
      <c r="AW198" s="27" t="str">
        <f>IF(入力シート!AW203=1,"○","")</f>
        <v>○</v>
      </c>
      <c r="AX198" s="25" t="str">
        <f>IF(入力シート!AX203=1,"○","")</f>
        <v>○</v>
      </c>
      <c r="AY198" s="21" t="str">
        <f>IF(入力シート!AY203=1,"○","")</f>
        <v>○</v>
      </c>
      <c r="AZ198" s="27" t="str">
        <f>IF(入力シート!AZ203=1,"○","")</f>
        <v>○</v>
      </c>
      <c r="BA198" s="25" t="str">
        <f>IF(入力シート!BA203=1,"○","")</f>
        <v>○</v>
      </c>
      <c r="BB198" s="21" t="str">
        <f>IF(入力シート!BB203=1,"○","")</f>
        <v>○</v>
      </c>
      <c r="BC198" s="27" t="str">
        <f>IF(入力シート!BC203=1,"○","")</f>
        <v>○</v>
      </c>
      <c r="BD198" s="25" t="str">
        <f>IF(入力シート!BD203=1,"○","")</f>
        <v>○</v>
      </c>
      <c r="BE198" s="21" t="str">
        <f>IF(入力シート!BE203=1,"○","")</f>
        <v>○</v>
      </c>
      <c r="BF198" s="27" t="str">
        <f>IF(入力シート!BF203=1,"○","")</f>
        <v>○</v>
      </c>
      <c r="BG198" s="25" t="str">
        <f>IF(入力シート!BG203=1,"○","")</f>
        <v>○</v>
      </c>
      <c r="BH198" s="21" t="str">
        <f>IF(入力シート!BH203=1,"○","")</f>
        <v>○</v>
      </c>
      <c r="BI198" s="27" t="str">
        <f>IF(入力シート!BI203=1,"○","")</f>
        <v>○</v>
      </c>
      <c r="BJ198" s="25" t="str">
        <f>IF(入力シート!BJ203=1,"○","")</f>
        <v>○</v>
      </c>
      <c r="BK198" s="21" t="str">
        <f>IF(入力シート!BK203=1,"○","")</f>
        <v>○</v>
      </c>
      <c r="BL198" s="27" t="str">
        <f>IF(入力シート!BL203=1,"○","")</f>
        <v>○</v>
      </c>
      <c r="BM198" s="25" t="str">
        <f>IF(入力シート!BM203=1,"○","")</f>
        <v>○</v>
      </c>
      <c r="BN198" s="21" t="str">
        <f>IF(入力シート!BN203=1,"○","")</f>
        <v>○</v>
      </c>
      <c r="BO198" s="27" t="str">
        <f>IF(入力シート!BO203=1,"○","")</f>
        <v>○</v>
      </c>
      <c r="BP198" s="25" t="str">
        <f>IF(入力シート!BP203=1,"○","")</f>
        <v>○</v>
      </c>
      <c r="BQ198" s="21" t="str">
        <f>IF(入力シート!BQ203=1,"○","")</f>
        <v>○</v>
      </c>
      <c r="BR198" s="27" t="str">
        <f>IF(入力シート!BR203=1,"○","")</f>
        <v>○</v>
      </c>
      <c r="BS198" s="25" t="str">
        <f>IF(入力シート!BS203=1,"○","")</f>
        <v>○</v>
      </c>
      <c r="BT198" s="21" t="str">
        <f>IF(入力シート!BT203=1,"○","")</f>
        <v>○</v>
      </c>
      <c r="BU198" s="27" t="str">
        <f>IF(入力シート!BU203=1,"○","")</f>
        <v>○</v>
      </c>
      <c r="BV198" s="25" t="str">
        <f>IF(入力シート!BV203=1,"○","")</f>
        <v>○</v>
      </c>
      <c r="BW198" s="21" t="str">
        <f>IF(入力シート!BW203=1,"○","")</f>
        <v>○</v>
      </c>
      <c r="BX198" s="27" t="str">
        <f>IF(入力シート!BX203=1,"○","")</f>
        <v>○</v>
      </c>
      <c r="BY198" s="25" t="str">
        <f>IF(入力シート!BY203=1,"○","")</f>
        <v>○</v>
      </c>
      <c r="BZ198" s="21" t="str">
        <f>IF(入力シート!BZ203=1,"○","")</f>
        <v>○</v>
      </c>
      <c r="CA198" s="27" t="str">
        <f>IF(入力シート!CA203=1,"○","")</f>
        <v>○</v>
      </c>
      <c r="CB198" s="25" t="str">
        <f>IF(入力シート!CB203=1,"○","")</f>
        <v>○</v>
      </c>
      <c r="CC198" s="21" t="str">
        <f>IF(入力シート!CC203=1,"○","")</f>
        <v>○</v>
      </c>
      <c r="CD198" s="27" t="str">
        <f>IF(入力シート!CD203=1,"○","")</f>
        <v>○</v>
      </c>
      <c r="CE198" s="25" t="str">
        <f>IF(入力シート!CE203=1,"○","")</f>
        <v>○</v>
      </c>
      <c r="CF198" s="21" t="str">
        <f>IF(入力シート!CF203=1,"○","")</f>
        <v>○</v>
      </c>
      <c r="CG198" s="27" t="str">
        <f>IF(入力シート!CG203=1,"○","")</f>
        <v>○</v>
      </c>
      <c r="CH198" s="25" t="str">
        <f>IF(入力シート!CH203=1,"○","")</f>
        <v>○</v>
      </c>
      <c r="CI198" s="21" t="str">
        <f>IF(入力シート!CI203=1,"○","")</f>
        <v>○</v>
      </c>
      <c r="CJ198" s="27" t="str">
        <f>IF(入力シート!CJ203=1,"○","")</f>
        <v>○</v>
      </c>
      <c r="CK198" s="25" t="str">
        <f>IF(入力シート!CK203=1,"○","")</f>
        <v>○</v>
      </c>
      <c r="CL198" s="21" t="str">
        <f>IF(入力シート!CL203=1,"○","")</f>
        <v>○</v>
      </c>
      <c r="CM198" s="27" t="str">
        <f>IF(入力シート!CM203=1,"○","")</f>
        <v>○</v>
      </c>
      <c r="CN198" s="25" t="str">
        <f>IF(入力シート!CN203=1,"○","")</f>
        <v>○</v>
      </c>
      <c r="CO198" s="21" t="str">
        <f>IF(入力シート!CO203=1,"○","")</f>
        <v>○</v>
      </c>
      <c r="CP198" s="27" t="str">
        <f>IF(入力シート!CP203=1,"○","")</f>
        <v>○</v>
      </c>
      <c r="CQ198" s="25" t="str">
        <f>IF(入力シート!CQ203=1,"○","")</f>
        <v>○</v>
      </c>
      <c r="CR198" s="21" t="str">
        <f>IF(入力シート!CR203=1,"○","")</f>
        <v>○</v>
      </c>
      <c r="CS198" s="27" t="str">
        <f>IF(入力シート!CS203=1,"○","")</f>
        <v>○</v>
      </c>
      <c r="CT198" s="25" t="str">
        <f>IF(入力シート!CT203=1,"○","")</f>
        <v>○</v>
      </c>
      <c r="CU198" s="21" t="str">
        <f>IF(入力シート!CU203=1,"○","")</f>
        <v>○</v>
      </c>
      <c r="CV198" s="27" t="str">
        <f>IF(入力シート!CV203=1,"○","")</f>
        <v>○</v>
      </c>
      <c r="CW198" s="25" t="str">
        <f>IF(入力シート!CW203=1,"○","")</f>
        <v>○</v>
      </c>
      <c r="CX198" s="21" t="str">
        <f>IF(入力シート!CX203=1,"○","")</f>
        <v>○</v>
      </c>
      <c r="CY198" s="27" t="str">
        <f>IF(入力シート!CY203=1,"○","")</f>
        <v>○</v>
      </c>
      <c r="CZ198" s="25" t="str">
        <f>IF(入力シート!CZ203=1,"○","")</f>
        <v>○</v>
      </c>
      <c r="DA198" s="21" t="str">
        <f>IF(入力シート!DA203=1,"○","")</f>
        <v>○</v>
      </c>
      <c r="DB198" s="27" t="str">
        <f>IF(入力シート!DB203=1,"○","")</f>
        <v>○</v>
      </c>
      <c r="DC198" s="25" t="str">
        <f>IF(入力シート!DC203=1,"○","")</f>
        <v>○</v>
      </c>
      <c r="DD198" s="21" t="str">
        <f>IF(入力シート!DD203=1,"○","")</f>
        <v>○</v>
      </c>
      <c r="DE198" s="27" t="str">
        <f>IF(入力シート!DE203=1,"○","")</f>
        <v>○</v>
      </c>
      <c r="DF198" s="25" t="str">
        <f>IF(入力シート!DF203=1,"○","")</f>
        <v>○</v>
      </c>
      <c r="DG198" s="21" t="str">
        <f>IF(入力シート!DG203=1,"○","")</f>
        <v>○</v>
      </c>
      <c r="DH198" s="27" t="str">
        <f>IF(入力シート!DH203=1,"○","")</f>
        <v>○</v>
      </c>
      <c r="DI198" s="25" t="str">
        <f>IF(入力シート!DI203=1,"○","")</f>
        <v>○</v>
      </c>
      <c r="DJ198" s="21" t="str">
        <f>IF(入力シート!DJ203=1,"○","")</f>
        <v>○</v>
      </c>
      <c r="DK198" s="27" t="str">
        <f>IF(入力シート!DK203=1,"○","")</f>
        <v>○</v>
      </c>
      <c r="DL198" s="25" t="str">
        <f>IF(入力シート!DL203=1,"○","")</f>
        <v>○</v>
      </c>
      <c r="DM198" s="21" t="str">
        <f>IF(入力シート!DM203=1,"○","")</f>
        <v>○</v>
      </c>
      <c r="DN198" s="27" t="str">
        <f>IF(入力シート!DN203=1,"○","")</f>
        <v>○</v>
      </c>
      <c r="DO198" s="25" t="str">
        <f>IF(入力シート!DO203=1,"○","")</f>
        <v>○</v>
      </c>
      <c r="DP198" s="21" t="str">
        <f>IF(入力シート!DP203=1,"○","")</f>
        <v>○</v>
      </c>
      <c r="DQ198" s="27" t="str">
        <f>IF(入力シート!DQ203=1,"○","")</f>
        <v>○</v>
      </c>
      <c r="DR198" s="25" t="str">
        <f>IF(入力シート!DR203=1,"○","")</f>
        <v>○</v>
      </c>
      <c r="DS198" s="21" t="str">
        <f>IF(入力シート!DS203=1,"○","")</f>
        <v>○</v>
      </c>
      <c r="DT198" s="27" t="str">
        <f>IF(入力シート!DT203=1,"○","")</f>
        <v>○</v>
      </c>
      <c r="DU198" s="25" t="str">
        <f>IF(入力シート!DU203=1,"○","")</f>
        <v>○</v>
      </c>
      <c r="DV198" s="21" t="str">
        <f>IF(入力シート!DV203=1,"○","")</f>
        <v>○</v>
      </c>
      <c r="DW198" s="27" t="str">
        <f>IF(入力シート!DW203=1,"○","")</f>
        <v>○</v>
      </c>
      <c r="DX198" s="25" t="str">
        <f>IF(入力シート!DX203=1,"○","")</f>
        <v>○</v>
      </c>
      <c r="DY198" s="21" t="str">
        <f>IF(入力シート!DY203=1,"○","")</f>
        <v>○</v>
      </c>
      <c r="DZ198" s="27" t="str">
        <f>IF(入力シート!DZ203=1,"○","")</f>
        <v>○</v>
      </c>
      <c r="EA198" s="25" t="str">
        <f>IF(入力シート!EA203=1,"○","")</f>
        <v>○</v>
      </c>
      <c r="EB198" s="21" t="str">
        <f>IF(入力シート!EB203=1,"○","")</f>
        <v>○</v>
      </c>
      <c r="EC198" s="27" t="str">
        <f>IF(入力シート!EC203=1,"○","")</f>
        <v>○</v>
      </c>
      <c r="ED198" s="25" t="str">
        <f>IF(入力シート!ED203=1,"○","")</f>
        <v>○</v>
      </c>
      <c r="EE198" s="21" t="str">
        <f>IF(入力シート!EE203=1,"○","")</f>
        <v>○</v>
      </c>
      <c r="EF198" s="27" t="str">
        <f>IF(入力シート!EF203=1,"○","")</f>
        <v>○</v>
      </c>
      <c r="EG198" s="25" t="str">
        <f>IF(入力シート!EG203=1,"○","")</f>
        <v>○</v>
      </c>
      <c r="EH198" s="21" t="str">
        <f>IF(入力シート!EH203=1,"○","")</f>
        <v>○</v>
      </c>
      <c r="EI198" s="27" t="str">
        <f>IF(入力シート!EI203=1,"○","")</f>
        <v>○</v>
      </c>
      <c r="EJ198" s="25" t="str">
        <f>IF(入力シート!EJ203=1,"○","")</f>
        <v>○</v>
      </c>
      <c r="EK198" s="21" t="str">
        <f>IF(入力シート!EK203=1,"○","")</f>
        <v>○</v>
      </c>
      <c r="EL198" s="27" t="str">
        <f>IF(入力シート!EL203=1,"○","")</f>
        <v>○</v>
      </c>
      <c r="EM198" s="25" t="str">
        <f>IF(入力シート!EM203=1,"○","")</f>
        <v>○</v>
      </c>
      <c r="EN198" s="21" t="str">
        <f>IF(入力シート!EN203=1,"○","")</f>
        <v>○</v>
      </c>
      <c r="EO198" s="27" t="str">
        <f>IF(入力シート!EO203=1,"○","")</f>
        <v>○</v>
      </c>
      <c r="EP198" s="25" t="str">
        <f>IF(入力シート!EP203=1,"○","")</f>
        <v>○</v>
      </c>
      <c r="EQ198" s="21" t="str">
        <f>IF(入力シート!EQ203=1,"○","")</f>
        <v>○</v>
      </c>
      <c r="ER198" s="27" t="str">
        <f>IF(入力シート!ER203=1,"○","")</f>
        <v>○</v>
      </c>
      <c r="ES198" s="25" t="str">
        <f>IF(入力シート!ES203=1,"○","")</f>
        <v>○</v>
      </c>
      <c r="ET198" s="21" t="str">
        <f>IF(入力シート!ET203=1,"○","")</f>
        <v>○</v>
      </c>
    </row>
    <row r="199" spans="1:151" ht="22.5" customHeight="1" x14ac:dyDescent="0.15">
      <c r="A199" s="3" t="str">
        <f>IF(入力シート!A204&gt;0,入力シート!A204,"")</f>
        <v>193</v>
      </c>
      <c r="B199" s="17">
        <f>IF(入力シート!B204&gt;0,入力シート!B204,"")</f>
        <v>32360414</v>
      </c>
      <c r="C199" s="11" t="str">
        <f>IF(入力シート!C204&gt;0,入力シート!C204,"")</f>
        <v>徳島県市町村職員共済組合</v>
      </c>
      <c r="D199" s="11" t="str">
        <f>IF(入力シート!D204&gt;0,入力シート!D204,"")</f>
        <v>770-8551</v>
      </c>
      <c r="E199" s="11" t="str">
        <f>IF(入力シート!E204&gt;0,入力シート!E204,"")</f>
        <v>徳島県徳島市幸町3丁目55番地　自治会館5階</v>
      </c>
      <c r="F199" s="11" t="str">
        <f>IF(入力シート!F204&gt;0,入力シート!F204,"")</f>
        <v>088-621-3536</v>
      </c>
      <c r="G199" s="29" t="str">
        <f>IF(入力シート!G204&gt;0,入力シート!G204,"")</f>
        <v>〇</v>
      </c>
      <c r="H199" s="11">
        <f>IF(入力シート!H204&gt;0,入力シート!H204,"")</f>
        <v>10425</v>
      </c>
      <c r="I199" s="30" t="str">
        <f>IF(入力シート!I204="","",入力シート!I204)</f>
        <v/>
      </c>
      <c r="J199" s="23" t="str">
        <f>IF(入力シート!J204=1,"○","")</f>
        <v/>
      </c>
      <c r="K199" s="25" t="str">
        <f>IF(入力シート!K204=1,"○","")</f>
        <v/>
      </c>
      <c r="L199" s="21" t="str">
        <f>IF(入力シート!L204=1,"○","")</f>
        <v/>
      </c>
      <c r="M199" s="23" t="str">
        <f>IF(入力シート!M204=1,"○","")</f>
        <v/>
      </c>
      <c r="N199" s="25" t="str">
        <f>IF(入力シート!N204=1,"○","")</f>
        <v/>
      </c>
      <c r="O199" s="21" t="str">
        <f>IF(入力シート!O204=1,"○","")</f>
        <v/>
      </c>
      <c r="P199" s="23" t="str">
        <f>IF(入力シート!P204=1,"○","")</f>
        <v/>
      </c>
      <c r="Q199" s="25" t="str">
        <f>IF(入力シート!Q204=1,"○","")</f>
        <v/>
      </c>
      <c r="R199" s="21" t="str">
        <f>IF(入力シート!R204=1,"○","")</f>
        <v/>
      </c>
      <c r="S199" s="23" t="str">
        <f>IF(入力シート!S204=1,"○","")</f>
        <v/>
      </c>
      <c r="T199" s="25" t="str">
        <f>IF(入力シート!T204=1,"○","")</f>
        <v/>
      </c>
      <c r="U199" s="21" t="str">
        <f>IF(入力シート!U204=1,"○","")</f>
        <v/>
      </c>
      <c r="V199" s="23" t="str">
        <f>IF(入力シート!V204=1,"○","")</f>
        <v/>
      </c>
      <c r="W199" s="25" t="str">
        <f>IF(入力シート!W204=1,"○","")</f>
        <v/>
      </c>
      <c r="X199" s="21" t="str">
        <f>IF(入力シート!X204=1,"○","")</f>
        <v/>
      </c>
      <c r="Y199" s="23" t="str">
        <f>IF(入力シート!Y204=1,"○","")</f>
        <v/>
      </c>
      <c r="Z199" s="25" t="str">
        <f>IF(入力シート!Z204=1,"○","")</f>
        <v/>
      </c>
      <c r="AA199" s="21" t="str">
        <f>IF(入力シート!AA204=1,"○","")</f>
        <v/>
      </c>
      <c r="AB199" s="23" t="str">
        <f>IF(入力シート!AB204=1,"○","")</f>
        <v/>
      </c>
      <c r="AC199" s="25" t="str">
        <f>IF(入力シート!AC204=1,"○","")</f>
        <v/>
      </c>
      <c r="AD199" s="21" t="str">
        <f>IF(入力シート!AD204=1,"○","")</f>
        <v/>
      </c>
      <c r="AE199" s="27" t="str">
        <f>IF(入力シート!AE204=1,"○","")</f>
        <v/>
      </c>
      <c r="AF199" s="25" t="str">
        <f>IF(入力シート!AF204=1,"○","")</f>
        <v/>
      </c>
      <c r="AG199" s="21" t="str">
        <f>IF(入力シート!AG204=1,"○","")</f>
        <v/>
      </c>
      <c r="AH199" s="27" t="str">
        <f>IF(入力シート!AH204=1,"○","")</f>
        <v/>
      </c>
      <c r="AI199" s="25" t="str">
        <f>IF(入力シート!AI204=1,"○","")</f>
        <v/>
      </c>
      <c r="AJ199" s="21" t="str">
        <f>IF(入力シート!AJ204=1,"○","")</f>
        <v/>
      </c>
      <c r="AK199" s="27" t="str">
        <f>IF(入力シート!AK204=1,"○","")</f>
        <v/>
      </c>
      <c r="AL199" s="25" t="str">
        <f>IF(入力シート!AL204=1,"○","")</f>
        <v/>
      </c>
      <c r="AM199" s="21" t="str">
        <f>IF(入力シート!AM204=1,"○","")</f>
        <v/>
      </c>
      <c r="AN199" s="27" t="str">
        <f>IF(入力シート!AN204=1,"○","")</f>
        <v/>
      </c>
      <c r="AO199" s="25" t="str">
        <f>IF(入力シート!AO204=1,"○","")</f>
        <v/>
      </c>
      <c r="AP199" s="21" t="str">
        <f>IF(入力シート!AP204=1,"○","")</f>
        <v/>
      </c>
      <c r="AQ199" s="27" t="str">
        <f>IF(入力シート!AQ204=1,"○","")</f>
        <v/>
      </c>
      <c r="AR199" s="25" t="str">
        <f>IF(入力シート!AR204=1,"○","")</f>
        <v/>
      </c>
      <c r="AS199" s="21" t="str">
        <f>IF(入力シート!AS204=1,"○","")</f>
        <v/>
      </c>
      <c r="AT199" s="27" t="str">
        <f>IF(入力シート!AT204=1,"○","")</f>
        <v/>
      </c>
      <c r="AU199" s="25" t="str">
        <f>IF(入力シート!AU204=1,"○","")</f>
        <v/>
      </c>
      <c r="AV199" s="21" t="str">
        <f>IF(入力シート!AV204=1,"○","")</f>
        <v/>
      </c>
      <c r="AW199" s="27" t="str">
        <f>IF(入力シート!AW204=1,"○","")</f>
        <v/>
      </c>
      <c r="AX199" s="25" t="str">
        <f>IF(入力シート!AX204=1,"○","")</f>
        <v/>
      </c>
      <c r="AY199" s="21" t="str">
        <f>IF(入力シート!AY204=1,"○","")</f>
        <v/>
      </c>
      <c r="AZ199" s="27" t="str">
        <f>IF(入力シート!AZ204=1,"○","")</f>
        <v/>
      </c>
      <c r="BA199" s="25" t="str">
        <f>IF(入力シート!BA204=1,"○","")</f>
        <v/>
      </c>
      <c r="BB199" s="21" t="str">
        <f>IF(入力シート!BB204=1,"○","")</f>
        <v/>
      </c>
      <c r="BC199" s="27" t="str">
        <f>IF(入力シート!BC204=1,"○","")</f>
        <v/>
      </c>
      <c r="BD199" s="25" t="str">
        <f>IF(入力シート!BD204=1,"○","")</f>
        <v/>
      </c>
      <c r="BE199" s="21" t="str">
        <f>IF(入力シート!BE204=1,"○","")</f>
        <v/>
      </c>
      <c r="BF199" s="27" t="str">
        <f>IF(入力シート!BF204=1,"○","")</f>
        <v/>
      </c>
      <c r="BG199" s="25" t="str">
        <f>IF(入力シート!BG204=1,"○","")</f>
        <v/>
      </c>
      <c r="BH199" s="21" t="str">
        <f>IF(入力シート!BH204=1,"○","")</f>
        <v/>
      </c>
      <c r="BI199" s="27" t="str">
        <f>IF(入力シート!BI204=1,"○","")</f>
        <v/>
      </c>
      <c r="BJ199" s="25" t="str">
        <f>IF(入力シート!BJ204=1,"○","")</f>
        <v/>
      </c>
      <c r="BK199" s="21" t="str">
        <f>IF(入力シート!BK204=1,"○","")</f>
        <v/>
      </c>
      <c r="BL199" s="27" t="str">
        <f>IF(入力シート!BL204=1,"○","")</f>
        <v/>
      </c>
      <c r="BM199" s="25" t="str">
        <f>IF(入力シート!BM204=1,"○","")</f>
        <v/>
      </c>
      <c r="BN199" s="21" t="str">
        <f>IF(入力シート!BN204=1,"○","")</f>
        <v/>
      </c>
      <c r="BO199" s="27" t="str">
        <f>IF(入力シート!BO204=1,"○","")</f>
        <v/>
      </c>
      <c r="BP199" s="25" t="str">
        <f>IF(入力シート!BP204=1,"○","")</f>
        <v/>
      </c>
      <c r="BQ199" s="21" t="str">
        <f>IF(入力シート!BQ204=1,"○","")</f>
        <v/>
      </c>
      <c r="BR199" s="27" t="str">
        <f>IF(入力シート!BR204=1,"○","")</f>
        <v/>
      </c>
      <c r="BS199" s="25" t="str">
        <f>IF(入力シート!BS204=1,"○","")</f>
        <v/>
      </c>
      <c r="BT199" s="21" t="str">
        <f>IF(入力シート!BT204=1,"○","")</f>
        <v/>
      </c>
      <c r="BU199" s="27" t="str">
        <f>IF(入力シート!BU204=1,"○","")</f>
        <v/>
      </c>
      <c r="BV199" s="25" t="str">
        <f>IF(入力シート!BV204=1,"○","")</f>
        <v/>
      </c>
      <c r="BW199" s="21" t="str">
        <f>IF(入力シート!BW204=1,"○","")</f>
        <v/>
      </c>
      <c r="BX199" s="27" t="str">
        <f>IF(入力シート!BX204=1,"○","")</f>
        <v/>
      </c>
      <c r="BY199" s="25" t="str">
        <f>IF(入力シート!BY204=1,"○","")</f>
        <v/>
      </c>
      <c r="BZ199" s="21" t="str">
        <f>IF(入力シート!BZ204=1,"○","")</f>
        <v/>
      </c>
      <c r="CA199" s="27" t="str">
        <f>IF(入力シート!CA204=1,"○","")</f>
        <v/>
      </c>
      <c r="CB199" s="25" t="str">
        <f>IF(入力シート!CB204=1,"○","")</f>
        <v/>
      </c>
      <c r="CC199" s="21" t="str">
        <f>IF(入力シート!CC204=1,"○","")</f>
        <v/>
      </c>
      <c r="CD199" s="27" t="str">
        <f>IF(入力シート!CD204=1,"○","")</f>
        <v/>
      </c>
      <c r="CE199" s="25" t="str">
        <f>IF(入力シート!CE204=1,"○","")</f>
        <v/>
      </c>
      <c r="CF199" s="21" t="str">
        <f>IF(入力シート!CF204=1,"○","")</f>
        <v/>
      </c>
      <c r="CG199" s="27" t="str">
        <f>IF(入力シート!CG204=1,"○","")</f>
        <v/>
      </c>
      <c r="CH199" s="25" t="str">
        <f>IF(入力シート!CH204=1,"○","")</f>
        <v/>
      </c>
      <c r="CI199" s="21" t="str">
        <f>IF(入力シート!CI204=1,"○","")</f>
        <v/>
      </c>
      <c r="CJ199" s="27" t="str">
        <f>IF(入力シート!CJ204=1,"○","")</f>
        <v/>
      </c>
      <c r="CK199" s="25" t="str">
        <f>IF(入力シート!CK204=1,"○","")</f>
        <v/>
      </c>
      <c r="CL199" s="21" t="str">
        <f>IF(入力シート!CL204=1,"○","")</f>
        <v/>
      </c>
      <c r="CM199" s="27" t="str">
        <f>IF(入力シート!CM204=1,"○","")</f>
        <v/>
      </c>
      <c r="CN199" s="25" t="str">
        <f>IF(入力シート!CN204=1,"○","")</f>
        <v/>
      </c>
      <c r="CO199" s="21" t="str">
        <f>IF(入力シート!CO204=1,"○","")</f>
        <v/>
      </c>
      <c r="CP199" s="27" t="str">
        <f>IF(入力シート!CP204=1,"○","")</f>
        <v/>
      </c>
      <c r="CQ199" s="25" t="str">
        <f>IF(入力シート!CQ204=1,"○","")</f>
        <v/>
      </c>
      <c r="CR199" s="21" t="str">
        <f>IF(入力シート!CR204=1,"○","")</f>
        <v/>
      </c>
      <c r="CS199" s="27" t="str">
        <f>IF(入力シート!CS204=1,"○","")</f>
        <v/>
      </c>
      <c r="CT199" s="25" t="str">
        <f>IF(入力シート!CT204=1,"○","")</f>
        <v/>
      </c>
      <c r="CU199" s="21" t="str">
        <f>IF(入力シート!CU204=1,"○","")</f>
        <v/>
      </c>
      <c r="CV199" s="27" t="str">
        <f>IF(入力シート!CV204=1,"○","")</f>
        <v/>
      </c>
      <c r="CW199" s="25" t="str">
        <f>IF(入力シート!CW204=1,"○","")</f>
        <v/>
      </c>
      <c r="CX199" s="21" t="str">
        <f>IF(入力シート!CX204=1,"○","")</f>
        <v/>
      </c>
      <c r="CY199" s="27" t="str">
        <f>IF(入力シート!CY204=1,"○","")</f>
        <v/>
      </c>
      <c r="CZ199" s="25" t="str">
        <f>IF(入力シート!CZ204=1,"○","")</f>
        <v/>
      </c>
      <c r="DA199" s="21" t="str">
        <f>IF(入力シート!DA204=1,"○","")</f>
        <v/>
      </c>
      <c r="DB199" s="27" t="str">
        <f>IF(入力シート!DB204=1,"○","")</f>
        <v/>
      </c>
      <c r="DC199" s="25" t="str">
        <f>IF(入力シート!DC204=1,"○","")</f>
        <v/>
      </c>
      <c r="DD199" s="21" t="str">
        <f>IF(入力シート!DD204=1,"○","")</f>
        <v/>
      </c>
      <c r="DE199" s="27" t="str">
        <f>IF(入力シート!DE204=1,"○","")</f>
        <v/>
      </c>
      <c r="DF199" s="25" t="str">
        <f>IF(入力シート!DF204=1,"○","")</f>
        <v/>
      </c>
      <c r="DG199" s="21" t="str">
        <f>IF(入力シート!DG204=1,"○","")</f>
        <v/>
      </c>
      <c r="DH199" s="27" t="str">
        <f>IF(入力シート!DH204=1,"○","")</f>
        <v/>
      </c>
      <c r="DI199" s="25" t="str">
        <f>IF(入力シート!DI204=1,"○","")</f>
        <v/>
      </c>
      <c r="DJ199" s="21" t="str">
        <f>IF(入力シート!DJ204=1,"○","")</f>
        <v/>
      </c>
      <c r="DK199" s="27" t="str">
        <f>IF(入力シート!DK204=1,"○","")</f>
        <v>○</v>
      </c>
      <c r="DL199" s="25" t="str">
        <f>IF(入力シート!DL204=1,"○","")</f>
        <v>○</v>
      </c>
      <c r="DM199" s="21" t="str">
        <f>IF(入力シート!DM204=1,"○","")</f>
        <v>○</v>
      </c>
      <c r="DN199" s="27" t="str">
        <f>IF(入力シート!DN204=1,"○","")</f>
        <v>○</v>
      </c>
      <c r="DO199" s="25" t="str">
        <f>IF(入力シート!DO204=1,"○","")</f>
        <v>○</v>
      </c>
      <c r="DP199" s="21" t="str">
        <f>IF(入力シート!DP204=1,"○","")</f>
        <v>○</v>
      </c>
      <c r="DQ199" s="27" t="str">
        <f>IF(入力シート!DQ204=1,"○","")</f>
        <v>○</v>
      </c>
      <c r="DR199" s="25" t="str">
        <f>IF(入力シート!DR204=1,"○","")</f>
        <v>○</v>
      </c>
      <c r="DS199" s="21" t="str">
        <f>IF(入力シート!DS204=1,"○","")</f>
        <v>○</v>
      </c>
      <c r="DT199" s="27" t="str">
        <f>IF(入力シート!DT204=1,"○","")</f>
        <v>○</v>
      </c>
      <c r="DU199" s="25" t="str">
        <f>IF(入力シート!DU204=1,"○","")</f>
        <v>○</v>
      </c>
      <c r="DV199" s="21" t="str">
        <f>IF(入力シート!DV204=1,"○","")</f>
        <v>○</v>
      </c>
      <c r="DW199" s="27" t="str">
        <f>IF(入力シート!DW204=1,"○","")</f>
        <v/>
      </c>
      <c r="DX199" s="25" t="str">
        <f>IF(入力シート!DX204=1,"○","")</f>
        <v/>
      </c>
      <c r="DY199" s="21" t="str">
        <f>IF(入力シート!DY204=1,"○","")</f>
        <v/>
      </c>
      <c r="DZ199" s="27" t="str">
        <f>IF(入力シート!DZ204=1,"○","")</f>
        <v/>
      </c>
      <c r="EA199" s="25" t="str">
        <f>IF(入力シート!EA204=1,"○","")</f>
        <v/>
      </c>
      <c r="EB199" s="21" t="str">
        <f>IF(入力シート!EB204=1,"○","")</f>
        <v/>
      </c>
      <c r="EC199" s="27" t="str">
        <f>IF(入力シート!EC204=1,"○","")</f>
        <v/>
      </c>
      <c r="ED199" s="25" t="str">
        <f>IF(入力シート!ED204=1,"○","")</f>
        <v/>
      </c>
      <c r="EE199" s="21" t="str">
        <f>IF(入力シート!EE204=1,"○","")</f>
        <v/>
      </c>
      <c r="EF199" s="27" t="str">
        <f>IF(入力シート!EF204=1,"○","")</f>
        <v/>
      </c>
      <c r="EG199" s="25" t="str">
        <f>IF(入力シート!EG204=1,"○","")</f>
        <v/>
      </c>
      <c r="EH199" s="21" t="str">
        <f>IF(入力シート!EH204=1,"○","")</f>
        <v/>
      </c>
      <c r="EI199" s="27" t="str">
        <f>IF(入力シート!EI204=1,"○","")</f>
        <v/>
      </c>
      <c r="EJ199" s="25" t="str">
        <f>IF(入力シート!EJ204=1,"○","")</f>
        <v/>
      </c>
      <c r="EK199" s="21" t="str">
        <f>IF(入力シート!EK204=1,"○","")</f>
        <v/>
      </c>
      <c r="EL199" s="27" t="str">
        <f>IF(入力シート!EL204=1,"○","")</f>
        <v/>
      </c>
      <c r="EM199" s="25" t="str">
        <f>IF(入力シート!EM204=1,"○","")</f>
        <v/>
      </c>
      <c r="EN199" s="21" t="str">
        <f>IF(入力シート!EN204=1,"○","")</f>
        <v/>
      </c>
      <c r="EO199" s="27" t="str">
        <f>IF(入力シート!EO204=1,"○","")</f>
        <v/>
      </c>
      <c r="EP199" s="25" t="str">
        <f>IF(入力シート!EP204=1,"○","")</f>
        <v/>
      </c>
      <c r="EQ199" s="21" t="str">
        <f>IF(入力シート!EQ204=1,"○","")</f>
        <v/>
      </c>
      <c r="ER199" s="27" t="str">
        <f>IF(入力シート!ER204=1,"○","")</f>
        <v/>
      </c>
      <c r="ES199" s="25" t="str">
        <f>IF(入力シート!ES204=1,"○","")</f>
        <v/>
      </c>
      <c r="ET199" s="21" t="str">
        <f>IF(入力シート!ET204=1,"○","")</f>
        <v/>
      </c>
    </row>
    <row r="200" spans="1:151" ht="22.5" customHeight="1" x14ac:dyDescent="0.15">
      <c r="A200" s="3" t="str">
        <f>IF(入力シート!A205&gt;0,入力シート!A205,"")</f>
        <v>194</v>
      </c>
      <c r="B200" s="17">
        <f>IF(入力シート!B205&gt;0,入力シート!B205,"")</f>
        <v>32370413</v>
      </c>
      <c r="C200" s="11" t="str">
        <f>IF(入力シート!C205&gt;0,入力シート!C205,"")</f>
        <v>香川県市町村職員共済組合</v>
      </c>
      <c r="D200" s="11" t="str">
        <f>IF(入力シート!D205&gt;0,入力シート!D205,"")</f>
        <v>760-0066</v>
      </c>
      <c r="E200" s="11" t="str">
        <f>IF(入力シート!E205&gt;0,入力シート!E205,"")</f>
        <v>香川県高松市福岡町二丁目3番4号</v>
      </c>
      <c r="F200" s="11" t="str">
        <f>IF(入力シート!F205&gt;0,入力シート!F205,"")</f>
        <v>087-851-6769</v>
      </c>
      <c r="G200" s="29" t="str">
        <f>IF(入力シート!G205&gt;0,入力シート!G205,"")</f>
        <v>〇</v>
      </c>
      <c r="H200" s="11">
        <f>IF(入力シート!H205&gt;0,入力シート!H205,"")</f>
        <v>12438</v>
      </c>
      <c r="I200" s="30" t="str">
        <f>IF(入力シート!I205="","",入力シート!I205)</f>
        <v/>
      </c>
      <c r="J200" s="23" t="str">
        <f>IF(入力シート!J205=1,"○","")</f>
        <v/>
      </c>
      <c r="K200" s="25" t="str">
        <f>IF(入力シート!K205=1,"○","")</f>
        <v/>
      </c>
      <c r="L200" s="21" t="str">
        <f>IF(入力シート!L205=1,"○","")</f>
        <v/>
      </c>
      <c r="M200" s="23" t="str">
        <f>IF(入力シート!M205=1,"○","")</f>
        <v/>
      </c>
      <c r="N200" s="25" t="str">
        <f>IF(入力シート!N205=1,"○","")</f>
        <v/>
      </c>
      <c r="O200" s="21" t="str">
        <f>IF(入力シート!O205=1,"○","")</f>
        <v/>
      </c>
      <c r="P200" s="23" t="str">
        <f>IF(入力シート!P205=1,"○","")</f>
        <v/>
      </c>
      <c r="Q200" s="25" t="str">
        <f>IF(入力シート!Q205=1,"○","")</f>
        <v/>
      </c>
      <c r="R200" s="21" t="str">
        <f>IF(入力シート!R205=1,"○","")</f>
        <v/>
      </c>
      <c r="S200" s="23" t="str">
        <f>IF(入力シート!S205=1,"○","")</f>
        <v/>
      </c>
      <c r="T200" s="25" t="str">
        <f>IF(入力シート!T205=1,"○","")</f>
        <v/>
      </c>
      <c r="U200" s="21" t="str">
        <f>IF(入力シート!U205=1,"○","")</f>
        <v/>
      </c>
      <c r="V200" s="23" t="str">
        <f>IF(入力シート!V205=1,"○","")</f>
        <v/>
      </c>
      <c r="W200" s="25" t="str">
        <f>IF(入力シート!W205=1,"○","")</f>
        <v/>
      </c>
      <c r="X200" s="21" t="str">
        <f>IF(入力シート!X205=1,"○","")</f>
        <v/>
      </c>
      <c r="Y200" s="23" t="str">
        <f>IF(入力シート!Y205=1,"○","")</f>
        <v/>
      </c>
      <c r="Z200" s="25" t="str">
        <f>IF(入力シート!Z205=1,"○","")</f>
        <v/>
      </c>
      <c r="AA200" s="21" t="str">
        <f>IF(入力シート!AA205=1,"○","")</f>
        <v/>
      </c>
      <c r="AB200" s="23" t="str">
        <f>IF(入力シート!AB205=1,"○","")</f>
        <v/>
      </c>
      <c r="AC200" s="25" t="str">
        <f>IF(入力シート!AC205=1,"○","")</f>
        <v/>
      </c>
      <c r="AD200" s="21" t="str">
        <f>IF(入力シート!AD205=1,"○","")</f>
        <v/>
      </c>
      <c r="AE200" s="27" t="str">
        <f>IF(入力シート!AE205=1,"○","")</f>
        <v/>
      </c>
      <c r="AF200" s="25" t="str">
        <f>IF(入力シート!AF205=1,"○","")</f>
        <v/>
      </c>
      <c r="AG200" s="21" t="str">
        <f>IF(入力シート!AG205=1,"○","")</f>
        <v/>
      </c>
      <c r="AH200" s="27" t="str">
        <f>IF(入力シート!AH205=1,"○","")</f>
        <v/>
      </c>
      <c r="AI200" s="25" t="str">
        <f>IF(入力シート!AI205=1,"○","")</f>
        <v/>
      </c>
      <c r="AJ200" s="21" t="str">
        <f>IF(入力シート!AJ205=1,"○","")</f>
        <v/>
      </c>
      <c r="AK200" s="27" t="str">
        <f>IF(入力シート!AK205=1,"○","")</f>
        <v/>
      </c>
      <c r="AL200" s="25" t="str">
        <f>IF(入力シート!AL205=1,"○","")</f>
        <v/>
      </c>
      <c r="AM200" s="21" t="str">
        <f>IF(入力シート!AM205=1,"○","")</f>
        <v/>
      </c>
      <c r="AN200" s="27" t="str">
        <f>IF(入力シート!AN205=1,"○","")</f>
        <v/>
      </c>
      <c r="AO200" s="25" t="str">
        <f>IF(入力シート!AO205=1,"○","")</f>
        <v/>
      </c>
      <c r="AP200" s="21" t="str">
        <f>IF(入力シート!AP205=1,"○","")</f>
        <v/>
      </c>
      <c r="AQ200" s="27" t="str">
        <f>IF(入力シート!AQ205=1,"○","")</f>
        <v/>
      </c>
      <c r="AR200" s="25" t="str">
        <f>IF(入力シート!AR205=1,"○","")</f>
        <v/>
      </c>
      <c r="AS200" s="21" t="str">
        <f>IF(入力シート!AS205=1,"○","")</f>
        <v/>
      </c>
      <c r="AT200" s="27" t="str">
        <f>IF(入力シート!AT205=1,"○","")</f>
        <v/>
      </c>
      <c r="AU200" s="25" t="str">
        <f>IF(入力シート!AU205=1,"○","")</f>
        <v/>
      </c>
      <c r="AV200" s="21" t="str">
        <f>IF(入力シート!AV205=1,"○","")</f>
        <v/>
      </c>
      <c r="AW200" s="27" t="str">
        <f>IF(入力シート!AW205=1,"○","")</f>
        <v/>
      </c>
      <c r="AX200" s="25" t="str">
        <f>IF(入力シート!AX205=1,"○","")</f>
        <v/>
      </c>
      <c r="AY200" s="21" t="str">
        <f>IF(入力シート!AY205=1,"○","")</f>
        <v/>
      </c>
      <c r="AZ200" s="27" t="str">
        <f>IF(入力シート!AZ205=1,"○","")</f>
        <v/>
      </c>
      <c r="BA200" s="25" t="str">
        <f>IF(入力シート!BA205=1,"○","")</f>
        <v/>
      </c>
      <c r="BB200" s="21" t="str">
        <f>IF(入力シート!BB205=1,"○","")</f>
        <v/>
      </c>
      <c r="BC200" s="27" t="str">
        <f>IF(入力シート!BC205=1,"○","")</f>
        <v/>
      </c>
      <c r="BD200" s="25" t="str">
        <f>IF(入力シート!BD205=1,"○","")</f>
        <v/>
      </c>
      <c r="BE200" s="21" t="str">
        <f>IF(入力シート!BE205=1,"○","")</f>
        <v/>
      </c>
      <c r="BF200" s="27" t="str">
        <f>IF(入力シート!BF205=1,"○","")</f>
        <v/>
      </c>
      <c r="BG200" s="25" t="str">
        <f>IF(入力シート!BG205=1,"○","")</f>
        <v/>
      </c>
      <c r="BH200" s="21" t="str">
        <f>IF(入力シート!BH205=1,"○","")</f>
        <v/>
      </c>
      <c r="BI200" s="27" t="str">
        <f>IF(入力シート!BI205=1,"○","")</f>
        <v/>
      </c>
      <c r="BJ200" s="25" t="str">
        <f>IF(入力シート!BJ205=1,"○","")</f>
        <v/>
      </c>
      <c r="BK200" s="21" t="str">
        <f>IF(入力シート!BK205=1,"○","")</f>
        <v/>
      </c>
      <c r="BL200" s="27" t="str">
        <f>IF(入力シート!BL205=1,"○","")</f>
        <v/>
      </c>
      <c r="BM200" s="25" t="str">
        <f>IF(入力シート!BM205=1,"○","")</f>
        <v/>
      </c>
      <c r="BN200" s="21" t="str">
        <f>IF(入力シート!BN205=1,"○","")</f>
        <v/>
      </c>
      <c r="BO200" s="27" t="str">
        <f>IF(入力シート!BO205=1,"○","")</f>
        <v/>
      </c>
      <c r="BP200" s="25" t="str">
        <f>IF(入力シート!BP205=1,"○","")</f>
        <v/>
      </c>
      <c r="BQ200" s="21" t="str">
        <f>IF(入力シート!BQ205=1,"○","")</f>
        <v/>
      </c>
      <c r="BR200" s="27" t="str">
        <f>IF(入力シート!BR205=1,"○","")</f>
        <v/>
      </c>
      <c r="BS200" s="25" t="str">
        <f>IF(入力シート!BS205=1,"○","")</f>
        <v/>
      </c>
      <c r="BT200" s="21" t="str">
        <f>IF(入力シート!BT205=1,"○","")</f>
        <v/>
      </c>
      <c r="BU200" s="27" t="str">
        <f>IF(入力シート!BU205=1,"○","")</f>
        <v/>
      </c>
      <c r="BV200" s="25" t="str">
        <f>IF(入力シート!BV205=1,"○","")</f>
        <v/>
      </c>
      <c r="BW200" s="21" t="str">
        <f>IF(入力シート!BW205=1,"○","")</f>
        <v/>
      </c>
      <c r="BX200" s="27" t="str">
        <f>IF(入力シート!BX205=1,"○","")</f>
        <v/>
      </c>
      <c r="BY200" s="25" t="str">
        <f>IF(入力シート!BY205=1,"○","")</f>
        <v/>
      </c>
      <c r="BZ200" s="21" t="str">
        <f>IF(入力シート!BZ205=1,"○","")</f>
        <v/>
      </c>
      <c r="CA200" s="27" t="str">
        <f>IF(入力シート!CA205=1,"○","")</f>
        <v/>
      </c>
      <c r="CB200" s="25" t="str">
        <f>IF(入力シート!CB205=1,"○","")</f>
        <v/>
      </c>
      <c r="CC200" s="21" t="str">
        <f>IF(入力シート!CC205=1,"○","")</f>
        <v/>
      </c>
      <c r="CD200" s="27" t="str">
        <f>IF(入力シート!CD205=1,"○","")</f>
        <v/>
      </c>
      <c r="CE200" s="25" t="str">
        <f>IF(入力シート!CE205=1,"○","")</f>
        <v/>
      </c>
      <c r="CF200" s="21" t="str">
        <f>IF(入力シート!CF205=1,"○","")</f>
        <v/>
      </c>
      <c r="CG200" s="27" t="str">
        <f>IF(入力シート!CG205=1,"○","")</f>
        <v/>
      </c>
      <c r="CH200" s="25" t="str">
        <f>IF(入力シート!CH205=1,"○","")</f>
        <v/>
      </c>
      <c r="CI200" s="21" t="str">
        <f>IF(入力シート!CI205=1,"○","")</f>
        <v/>
      </c>
      <c r="CJ200" s="27" t="str">
        <f>IF(入力シート!CJ205=1,"○","")</f>
        <v/>
      </c>
      <c r="CK200" s="25" t="str">
        <f>IF(入力シート!CK205=1,"○","")</f>
        <v/>
      </c>
      <c r="CL200" s="21" t="str">
        <f>IF(入力シート!CL205=1,"○","")</f>
        <v/>
      </c>
      <c r="CM200" s="27" t="str">
        <f>IF(入力シート!CM205=1,"○","")</f>
        <v/>
      </c>
      <c r="CN200" s="25" t="str">
        <f>IF(入力シート!CN205=1,"○","")</f>
        <v/>
      </c>
      <c r="CO200" s="21" t="str">
        <f>IF(入力シート!CO205=1,"○","")</f>
        <v/>
      </c>
      <c r="CP200" s="27" t="str">
        <f>IF(入力シート!CP205=1,"○","")</f>
        <v/>
      </c>
      <c r="CQ200" s="25" t="str">
        <f>IF(入力シート!CQ205=1,"○","")</f>
        <v/>
      </c>
      <c r="CR200" s="21" t="str">
        <f>IF(入力シート!CR205=1,"○","")</f>
        <v/>
      </c>
      <c r="CS200" s="27" t="str">
        <f>IF(入力シート!CS205=1,"○","")</f>
        <v/>
      </c>
      <c r="CT200" s="25" t="str">
        <f>IF(入力シート!CT205=1,"○","")</f>
        <v/>
      </c>
      <c r="CU200" s="21" t="str">
        <f>IF(入力シート!CU205=1,"○","")</f>
        <v/>
      </c>
      <c r="CV200" s="27" t="str">
        <f>IF(入力シート!CV205=1,"○","")</f>
        <v/>
      </c>
      <c r="CW200" s="25" t="str">
        <f>IF(入力シート!CW205=1,"○","")</f>
        <v/>
      </c>
      <c r="CX200" s="21" t="str">
        <f>IF(入力シート!CX205=1,"○","")</f>
        <v/>
      </c>
      <c r="CY200" s="27" t="str">
        <f>IF(入力シート!CY205=1,"○","")</f>
        <v/>
      </c>
      <c r="CZ200" s="25" t="str">
        <f>IF(入力シート!CZ205=1,"○","")</f>
        <v/>
      </c>
      <c r="DA200" s="21" t="str">
        <f>IF(入力シート!DA205=1,"○","")</f>
        <v/>
      </c>
      <c r="DB200" s="27" t="str">
        <f>IF(入力シート!DB205=1,"○","")</f>
        <v>○</v>
      </c>
      <c r="DC200" s="25" t="str">
        <f>IF(入力シート!DC205=1,"○","")</f>
        <v>○</v>
      </c>
      <c r="DD200" s="21" t="str">
        <f>IF(入力シート!DD205=1,"○","")</f>
        <v>○</v>
      </c>
      <c r="DE200" s="27" t="str">
        <f>IF(入力シート!DE205=1,"○","")</f>
        <v/>
      </c>
      <c r="DF200" s="25" t="str">
        <f>IF(入力シート!DF205=1,"○","")</f>
        <v/>
      </c>
      <c r="DG200" s="21" t="str">
        <f>IF(入力シート!DG205=1,"○","")</f>
        <v/>
      </c>
      <c r="DH200" s="27" t="str">
        <f>IF(入力シート!DH205=1,"○","")</f>
        <v/>
      </c>
      <c r="DI200" s="25" t="str">
        <f>IF(入力シート!DI205=1,"○","")</f>
        <v/>
      </c>
      <c r="DJ200" s="21" t="str">
        <f>IF(入力シート!DJ205=1,"○","")</f>
        <v/>
      </c>
      <c r="DK200" s="27" t="str">
        <f>IF(入力シート!DK205=1,"○","")</f>
        <v/>
      </c>
      <c r="DL200" s="25" t="str">
        <f>IF(入力シート!DL205=1,"○","")</f>
        <v/>
      </c>
      <c r="DM200" s="21" t="str">
        <f>IF(入力シート!DM205=1,"○","")</f>
        <v/>
      </c>
      <c r="DN200" s="27" t="str">
        <f>IF(入力シート!DN205=1,"○","")</f>
        <v>○</v>
      </c>
      <c r="DO200" s="25" t="str">
        <f>IF(入力シート!DO205=1,"○","")</f>
        <v>○</v>
      </c>
      <c r="DP200" s="21" t="str">
        <f>IF(入力シート!DP205=1,"○","")</f>
        <v>○</v>
      </c>
      <c r="DQ200" s="27" t="str">
        <f>IF(入力シート!DQ205=1,"○","")</f>
        <v/>
      </c>
      <c r="DR200" s="25" t="str">
        <f>IF(入力シート!DR205=1,"○","")</f>
        <v/>
      </c>
      <c r="DS200" s="21" t="str">
        <f>IF(入力シート!DS205=1,"○","")</f>
        <v/>
      </c>
      <c r="DT200" s="27" t="str">
        <f>IF(入力シート!DT205=1,"○","")</f>
        <v/>
      </c>
      <c r="DU200" s="25" t="str">
        <f>IF(入力シート!DU205=1,"○","")</f>
        <v/>
      </c>
      <c r="DV200" s="21" t="str">
        <f>IF(入力シート!DV205=1,"○","")</f>
        <v/>
      </c>
      <c r="DW200" s="27" t="str">
        <f>IF(入力シート!DW205=1,"○","")</f>
        <v/>
      </c>
      <c r="DX200" s="25" t="str">
        <f>IF(入力シート!DX205=1,"○","")</f>
        <v/>
      </c>
      <c r="DY200" s="21" t="str">
        <f>IF(入力シート!DY205=1,"○","")</f>
        <v/>
      </c>
      <c r="DZ200" s="27" t="str">
        <f>IF(入力シート!DZ205=1,"○","")</f>
        <v/>
      </c>
      <c r="EA200" s="25" t="str">
        <f>IF(入力シート!EA205=1,"○","")</f>
        <v/>
      </c>
      <c r="EB200" s="21" t="str">
        <f>IF(入力シート!EB205=1,"○","")</f>
        <v/>
      </c>
      <c r="EC200" s="27" t="str">
        <f>IF(入力シート!EC205=1,"○","")</f>
        <v/>
      </c>
      <c r="ED200" s="25" t="str">
        <f>IF(入力シート!ED205=1,"○","")</f>
        <v/>
      </c>
      <c r="EE200" s="21" t="str">
        <f>IF(入力シート!EE205=1,"○","")</f>
        <v/>
      </c>
      <c r="EF200" s="27" t="str">
        <f>IF(入力シート!EF205=1,"○","")</f>
        <v/>
      </c>
      <c r="EG200" s="25" t="str">
        <f>IF(入力シート!EG205=1,"○","")</f>
        <v/>
      </c>
      <c r="EH200" s="21" t="str">
        <f>IF(入力シート!EH205=1,"○","")</f>
        <v/>
      </c>
      <c r="EI200" s="27" t="str">
        <f>IF(入力シート!EI205=1,"○","")</f>
        <v/>
      </c>
      <c r="EJ200" s="25" t="str">
        <f>IF(入力シート!EJ205=1,"○","")</f>
        <v/>
      </c>
      <c r="EK200" s="21" t="str">
        <f>IF(入力シート!EK205=1,"○","")</f>
        <v/>
      </c>
      <c r="EL200" s="27" t="str">
        <f>IF(入力シート!EL205=1,"○","")</f>
        <v/>
      </c>
      <c r="EM200" s="25" t="str">
        <f>IF(入力シート!EM205=1,"○","")</f>
        <v/>
      </c>
      <c r="EN200" s="21" t="str">
        <f>IF(入力シート!EN205=1,"○","")</f>
        <v/>
      </c>
      <c r="EO200" s="27" t="str">
        <f>IF(入力シート!EO205=1,"○","")</f>
        <v/>
      </c>
      <c r="EP200" s="25" t="str">
        <f>IF(入力シート!EP205=1,"○","")</f>
        <v/>
      </c>
      <c r="EQ200" s="21" t="str">
        <f>IF(入力シート!EQ205=1,"○","")</f>
        <v/>
      </c>
      <c r="ER200" s="27" t="str">
        <f>IF(入力シート!ER205=1,"○","")</f>
        <v/>
      </c>
      <c r="ES200" s="25" t="str">
        <f>IF(入力シート!ES205=1,"○","")</f>
        <v/>
      </c>
      <c r="ET200" s="21" t="str">
        <f>IF(入力シート!ET205=1,"○","")</f>
        <v/>
      </c>
    </row>
    <row r="201" spans="1:151" ht="22.5" customHeight="1" x14ac:dyDescent="0.15">
      <c r="A201" s="3" t="str">
        <f>IF(入力シート!A206&gt;0,入力シート!A206,"")</f>
        <v>195</v>
      </c>
      <c r="B201" s="17">
        <f>IF(入力シート!B206&gt;0,入力シート!B206,"")</f>
        <v>32380412</v>
      </c>
      <c r="C201" s="11" t="str">
        <f>IF(入力シート!C206&gt;0,入力シート!C206,"")</f>
        <v>愛媛県市町村職員共済組合</v>
      </c>
      <c r="D201" s="11" t="str">
        <f>IF(入力シート!D206&gt;0,入力シート!D206,"")</f>
        <v>790-8678</v>
      </c>
      <c r="E201" s="11" t="str">
        <f>IF(入力シート!E206&gt;0,入力シート!E206,"")</f>
        <v>愛媛県松山市三番町5丁目13番1　えひめ共済会館</v>
      </c>
      <c r="F201" s="11" t="str">
        <f>IF(入力シート!F206&gt;0,入力シート!F206,"")</f>
        <v>089-945-6318</v>
      </c>
      <c r="G201" s="29" t="str">
        <f>IF(入力シート!G206&gt;0,入力シート!G206,"")</f>
        <v>〇</v>
      </c>
      <c r="H201" s="11">
        <f>IF(入力シート!H206&gt;0,入力シート!H206,"")</f>
        <v>19479</v>
      </c>
      <c r="I201" s="30" t="str">
        <f>IF(入力シート!I206="","",入力シート!I206)</f>
        <v/>
      </c>
      <c r="J201" s="23" t="str">
        <f>IF(入力シート!J206=1,"○","")</f>
        <v>○</v>
      </c>
      <c r="K201" s="25" t="str">
        <f>IF(入力シート!K206=1,"○","")</f>
        <v>○</v>
      </c>
      <c r="L201" s="21" t="str">
        <f>IF(入力シート!L206=1,"○","")</f>
        <v>○</v>
      </c>
      <c r="M201" s="23" t="str">
        <f>IF(入力シート!M206=1,"○","")</f>
        <v>○</v>
      </c>
      <c r="N201" s="25" t="str">
        <f>IF(入力シート!N206=1,"○","")</f>
        <v>○</v>
      </c>
      <c r="O201" s="21" t="str">
        <f>IF(入力シート!O206=1,"○","")</f>
        <v>○</v>
      </c>
      <c r="P201" s="23" t="str">
        <f>IF(入力シート!P206=1,"○","")</f>
        <v>○</v>
      </c>
      <c r="Q201" s="25" t="str">
        <f>IF(入力シート!Q206=1,"○","")</f>
        <v>○</v>
      </c>
      <c r="R201" s="21" t="str">
        <f>IF(入力シート!R206=1,"○","")</f>
        <v>○</v>
      </c>
      <c r="S201" s="23" t="str">
        <f>IF(入力シート!S206=1,"○","")</f>
        <v>○</v>
      </c>
      <c r="T201" s="25" t="str">
        <f>IF(入力シート!T206=1,"○","")</f>
        <v>○</v>
      </c>
      <c r="U201" s="21" t="str">
        <f>IF(入力シート!U206=1,"○","")</f>
        <v>○</v>
      </c>
      <c r="V201" s="23" t="str">
        <f>IF(入力シート!V206=1,"○","")</f>
        <v>○</v>
      </c>
      <c r="W201" s="25" t="str">
        <f>IF(入力シート!W206=1,"○","")</f>
        <v>○</v>
      </c>
      <c r="X201" s="21" t="str">
        <f>IF(入力シート!X206=1,"○","")</f>
        <v>○</v>
      </c>
      <c r="Y201" s="23" t="str">
        <f>IF(入力シート!Y206=1,"○","")</f>
        <v>○</v>
      </c>
      <c r="Z201" s="25" t="str">
        <f>IF(入力シート!Z206=1,"○","")</f>
        <v>○</v>
      </c>
      <c r="AA201" s="21" t="str">
        <f>IF(入力シート!AA206=1,"○","")</f>
        <v>○</v>
      </c>
      <c r="AB201" s="23" t="str">
        <f>IF(入力シート!AB206=1,"○","")</f>
        <v>○</v>
      </c>
      <c r="AC201" s="25" t="str">
        <f>IF(入力シート!AC206=1,"○","")</f>
        <v>○</v>
      </c>
      <c r="AD201" s="21" t="str">
        <f>IF(入力シート!AD206=1,"○","")</f>
        <v>○</v>
      </c>
      <c r="AE201" s="27" t="str">
        <f>IF(入力シート!AE206=1,"○","")</f>
        <v>○</v>
      </c>
      <c r="AF201" s="25" t="str">
        <f>IF(入力シート!AF206=1,"○","")</f>
        <v>○</v>
      </c>
      <c r="AG201" s="21" t="str">
        <f>IF(入力シート!AG206=1,"○","")</f>
        <v>○</v>
      </c>
      <c r="AH201" s="27" t="str">
        <f>IF(入力シート!AH206=1,"○","")</f>
        <v>○</v>
      </c>
      <c r="AI201" s="25" t="str">
        <f>IF(入力シート!AI206=1,"○","")</f>
        <v>○</v>
      </c>
      <c r="AJ201" s="21" t="str">
        <f>IF(入力シート!AJ206=1,"○","")</f>
        <v>○</v>
      </c>
      <c r="AK201" s="27" t="str">
        <f>IF(入力シート!AK206=1,"○","")</f>
        <v>○</v>
      </c>
      <c r="AL201" s="25" t="str">
        <f>IF(入力シート!AL206=1,"○","")</f>
        <v>○</v>
      </c>
      <c r="AM201" s="21" t="str">
        <f>IF(入力シート!AM206=1,"○","")</f>
        <v>○</v>
      </c>
      <c r="AN201" s="27" t="str">
        <f>IF(入力シート!AN206=1,"○","")</f>
        <v>○</v>
      </c>
      <c r="AO201" s="25" t="str">
        <f>IF(入力シート!AO206=1,"○","")</f>
        <v>○</v>
      </c>
      <c r="AP201" s="21" t="str">
        <f>IF(入力シート!AP206=1,"○","")</f>
        <v>○</v>
      </c>
      <c r="AQ201" s="27" t="str">
        <f>IF(入力シート!AQ206=1,"○","")</f>
        <v>○</v>
      </c>
      <c r="AR201" s="25" t="str">
        <f>IF(入力シート!AR206=1,"○","")</f>
        <v>○</v>
      </c>
      <c r="AS201" s="21" t="str">
        <f>IF(入力シート!AS206=1,"○","")</f>
        <v>○</v>
      </c>
      <c r="AT201" s="27" t="str">
        <f>IF(入力シート!AT206=1,"○","")</f>
        <v>○</v>
      </c>
      <c r="AU201" s="25" t="str">
        <f>IF(入力シート!AU206=1,"○","")</f>
        <v>○</v>
      </c>
      <c r="AV201" s="21" t="str">
        <f>IF(入力シート!AV206=1,"○","")</f>
        <v>○</v>
      </c>
      <c r="AW201" s="27" t="str">
        <f>IF(入力シート!AW206=1,"○","")</f>
        <v>○</v>
      </c>
      <c r="AX201" s="25" t="str">
        <f>IF(入力シート!AX206=1,"○","")</f>
        <v>○</v>
      </c>
      <c r="AY201" s="21" t="str">
        <f>IF(入力シート!AY206=1,"○","")</f>
        <v>○</v>
      </c>
      <c r="AZ201" s="27" t="str">
        <f>IF(入力シート!AZ206=1,"○","")</f>
        <v>○</v>
      </c>
      <c r="BA201" s="25" t="str">
        <f>IF(入力シート!BA206=1,"○","")</f>
        <v>○</v>
      </c>
      <c r="BB201" s="21" t="str">
        <f>IF(入力シート!BB206=1,"○","")</f>
        <v>○</v>
      </c>
      <c r="BC201" s="27" t="str">
        <f>IF(入力シート!BC206=1,"○","")</f>
        <v>○</v>
      </c>
      <c r="BD201" s="25" t="str">
        <f>IF(入力シート!BD206=1,"○","")</f>
        <v>○</v>
      </c>
      <c r="BE201" s="21" t="str">
        <f>IF(入力シート!BE206=1,"○","")</f>
        <v>○</v>
      </c>
      <c r="BF201" s="27" t="str">
        <f>IF(入力シート!BF206=1,"○","")</f>
        <v>○</v>
      </c>
      <c r="BG201" s="25" t="str">
        <f>IF(入力シート!BG206=1,"○","")</f>
        <v>○</v>
      </c>
      <c r="BH201" s="21" t="str">
        <f>IF(入力シート!BH206=1,"○","")</f>
        <v>○</v>
      </c>
      <c r="BI201" s="27" t="str">
        <f>IF(入力シート!BI206=1,"○","")</f>
        <v>○</v>
      </c>
      <c r="BJ201" s="25" t="str">
        <f>IF(入力シート!BJ206=1,"○","")</f>
        <v>○</v>
      </c>
      <c r="BK201" s="21" t="str">
        <f>IF(入力シート!BK206=1,"○","")</f>
        <v>○</v>
      </c>
      <c r="BL201" s="27" t="str">
        <f>IF(入力シート!BL206=1,"○","")</f>
        <v>○</v>
      </c>
      <c r="BM201" s="25" t="str">
        <f>IF(入力シート!BM206=1,"○","")</f>
        <v>○</v>
      </c>
      <c r="BN201" s="21" t="str">
        <f>IF(入力シート!BN206=1,"○","")</f>
        <v>○</v>
      </c>
      <c r="BO201" s="27" t="str">
        <f>IF(入力シート!BO206=1,"○","")</f>
        <v>○</v>
      </c>
      <c r="BP201" s="25" t="str">
        <f>IF(入力シート!BP206=1,"○","")</f>
        <v>○</v>
      </c>
      <c r="BQ201" s="21" t="str">
        <f>IF(入力シート!BQ206=1,"○","")</f>
        <v>○</v>
      </c>
      <c r="BR201" s="27" t="str">
        <f>IF(入力シート!BR206=1,"○","")</f>
        <v>○</v>
      </c>
      <c r="BS201" s="25" t="str">
        <f>IF(入力シート!BS206=1,"○","")</f>
        <v>○</v>
      </c>
      <c r="BT201" s="21" t="str">
        <f>IF(入力シート!BT206=1,"○","")</f>
        <v>○</v>
      </c>
      <c r="BU201" s="27" t="str">
        <f>IF(入力シート!BU206=1,"○","")</f>
        <v>○</v>
      </c>
      <c r="BV201" s="25" t="str">
        <f>IF(入力シート!BV206=1,"○","")</f>
        <v>○</v>
      </c>
      <c r="BW201" s="21" t="str">
        <f>IF(入力シート!BW206=1,"○","")</f>
        <v>○</v>
      </c>
      <c r="BX201" s="27" t="str">
        <f>IF(入力シート!BX206=1,"○","")</f>
        <v>○</v>
      </c>
      <c r="BY201" s="25" t="str">
        <f>IF(入力シート!BY206=1,"○","")</f>
        <v>○</v>
      </c>
      <c r="BZ201" s="21" t="str">
        <f>IF(入力シート!BZ206=1,"○","")</f>
        <v>○</v>
      </c>
      <c r="CA201" s="27" t="str">
        <f>IF(入力シート!CA206=1,"○","")</f>
        <v>○</v>
      </c>
      <c r="CB201" s="25" t="str">
        <f>IF(入力シート!CB206=1,"○","")</f>
        <v>○</v>
      </c>
      <c r="CC201" s="21" t="str">
        <f>IF(入力シート!CC206=1,"○","")</f>
        <v>○</v>
      </c>
      <c r="CD201" s="27" t="str">
        <f>IF(入力シート!CD206=1,"○","")</f>
        <v>○</v>
      </c>
      <c r="CE201" s="25" t="str">
        <f>IF(入力シート!CE206=1,"○","")</f>
        <v>○</v>
      </c>
      <c r="CF201" s="21" t="str">
        <f>IF(入力シート!CF206=1,"○","")</f>
        <v>○</v>
      </c>
      <c r="CG201" s="27" t="str">
        <f>IF(入力シート!CG206=1,"○","")</f>
        <v>○</v>
      </c>
      <c r="CH201" s="25" t="str">
        <f>IF(入力シート!CH206=1,"○","")</f>
        <v>○</v>
      </c>
      <c r="CI201" s="21" t="str">
        <f>IF(入力シート!CI206=1,"○","")</f>
        <v>○</v>
      </c>
      <c r="CJ201" s="27" t="str">
        <f>IF(入力シート!CJ206=1,"○","")</f>
        <v>○</v>
      </c>
      <c r="CK201" s="25" t="str">
        <f>IF(入力シート!CK206=1,"○","")</f>
        <v>○</v>
      </c>
      <c r="CL201" s="21" t="str">
        <f>IF(入力シート!CL206=1,"○","")</f>
        <v>○</v>
      </c>
      <c r="CM201" s="27" t="str">
        <f>IF(入力シート!CM206=1,"○","")</f>
        <v>○</v>
      </c>
      <c r="CN201" s="25" t="str">
        <f>IF(入力シート!CN206=1,"○","")</f>
        <v>○</v>
      </c>
      <c r="CO201" s="21" t="str">
        <f>IF(入力シート!CO206=1,"○","")</f>
        <v>○</v>
      </c>
      <c r="CP201" s="27" t="str">
        <f>IF(入力シート!CP206=1,"○","")</f>
        <v>○</v>
      </c>
      <c r="CQ201" s="25" t="str">
        <f>IF(入力シート!CQ206=1,"○","")</f>
        <v>○</v>
      </c>
      <c r="CR201" s="21" t="str">
        <f>IF(入力シート!CR206=1,"○","")</f>
        <v>○</v>
      </c>
      <c r="CS201" s="27" t="str">
        <f>IF(入力シート!CS206=1,"○","")</f>
        <v>○</v>
      </c>
      <c r="CT201" s="25" t="str">
        <f>IF(入力シート!CT206=1,"○","")</f>
        <v>○</v>
      </c>
      <c r="CU201" s="21" t="str">
        <f>IF(入力シート!CU206=1,"○","")</f>
        <v>○</v>
      </c>
      <c r="CV201" s="27" t="str">
        <f>IF(入力シート!CV206=1,"○","")</f>
        <v>○</v>
      </c>
      <c r="CW201" s="25" t="str">
        <f>IF(入力シート!CW206=1,"○","")</f>
        <v>○</v>
      </c>
      <c r="CX201" s="21" t="str">
        <f>IF(入力シート!CX206=1,"○","")</f>
        <v>○</v>
      </c>
      <c r="CY201" s="27" t="str">
        <f>IF(入力シート!CY206=1,"○","")</f>
        <v>○</v>
      </c>
      <c r="CZ201" s="25" t="str">
        <f>IF(入力シート!CZ206=1,"○","")</f>
        <v>○</v>
      </c>
      <c r="DA201" s="21" t="str">
        <f>IF(入力シート!DA206=1,"○","")</f>
        <v>○</v>
      </c>
      <c r="DB201" s="27" t="str">
        <f>IF(入力シート!DB206=1,"○","")</f>
        <v>○</v>
      </c>
      <c r="DC201" s="25" t="str">
        <f>IF(入力シート!DC206=1,"○","")</f>
        <v>○</v>
      </c>
      <c r="DD201" s="21" t="str">
        <f>IF(入力シート!DD206=1,"○","")</f>
        <v>○</v>
      </c>
      <c r="DE201" s="27" t="str">
        <f>IF(入力シート!DE206=1,"○","")</f>
        <v>○</v>
      </c>
      <c r="DF201" s="25" t="str">
        <f>IF(入力シート!DF206=1,"○","")</f>
        <v>○</v>
      </c>
      <c r="DG201" s="21" t="str">
        <f>IF(入力シート!DG206=1,"○","")</f>
        <v>○</v>
      </c>
      <c r="DH201" s="27" t="str">
        <f>IF(入力シート!DH206=1,"○","")</f>
        <v>○</v>
      </c>
      <c r="DI201" s="25" t="str">
        <f>IF(入力シート!DI206=1,"○","")</f>
        <v>○</v>
      </c>
      <c r="DJ201" s="21" t="str">
        <f>IF(入力シート!DJ206=1,"○","")</f>
        <v>○</v>
      </c>
      <c r="DK201" s="27" t="str">
        <f>IF(入力シート!DK206=1,"○","")</f>
        <v>○</v>
      </c>
      <c r="DL201" s="25" t="str">
        <f>IF(入力シート!DL206=1,"○","")</f>
        <v>○</v>
      </c>
      <c r="DM201" s="21" t="str">
        <f>IF(入力シート!DM206=1,"○","")</f>
        <v>○</v>
      </c>
      <c r="DN201" s="27" t="str">
        <f>IF(入力シート!DN206=1,"○","")</f>
        <v>○</v>
      </c>
      <c r="DO201" s="25" t="str">
        <f>IF(入力シート!DO206=1,"○","")</f>
        <v>○</v>
      </c>
      <c r="DP201" s="21" t="str">
        <f>IF(入力シート!DP206=1,"○","")</f>
        <v>○</v>
      </c>
      <c r="DQ201" s="27" t="str">
        <f>IF(入力シート!DQ206=1,"○","")</f>
        <v>○</v>
      </c>
      <c r="DR201" s="25" t="str">
        <f>IF(入力シート!DR206=1,"○","")</f>
        <v>○</v>
      </c>
      <c r="DS201" s="21" t="str">
        <f>IF(入力シート!DS206=1,"○","")</f>
        <v>○</v>
      </c>
      <c r="DT201" s="27" t="str">
        <f>IF(入力シート!DT206=1,"○","")</f>
        <v>○</v>
      </c>
      <c r="DU201" s="25" t="str">
        <f>IF(入力シート!DU206=1,"○","")</f>
        <v>○</v>
      </c>
      <c r="DV201" s="21" t="str">
        <f>IF(入力シート!DV206=1,"○","")</f>
        <v>○</v>
      </c>
      <c r="DW201" s="27" t="str">
        <f>IF(入力シート!DW206=1,"○","")</f>
        <v>○</v>
      </c>
      <c r="DX201" s="25" t="str">
        <f>IF(入力シート!DX206=1,"○","")</f>
        <v>○</v>
      </c>
      <c r="DY201" s="21" t="str">
        <f>IF(入力シート!DY206=1,"○","")</f>
        <v>○</v>
      </c>
      <c r="DZ201" s="27" t="str">
        <f>IF(入力シート!DZ206=1,"○","")</f>
        <v>○</v>
      </c>
      <c r="EA201" s="25" t="str">
        <f>IF(入力シート!EA206=1,"○","")</f>
        <v>○</v>
      </c>
      <c r="EB201" s="21" t="str">
        <f>IF(入力シート!EB206=1,"○","")</f>
        <v>○</v>
      </c>
      <c r="EC201" s="27" t="str">
        <f>IF(入力シート!EC206=1,"○","")</f>
        <v>○</v>
      </c>
      <c r="ED201" s="25" t="str">
        <f>IF(入力シート!ED206=1,"○","")</f>
        <v>○</v>
      </c>
      <c r="EE201" s="21" t="str">
        <f>IF(入力シート!EE206=1,"○","")</f>
        <v>○</v>
      </c>
      <c r="EF201" s="27" t="str">
        <f>IF(入力シート!EF206=1,"○","")</f>
        <v>○</v>
      </c>
      <c r="EG201" s="25" t="str">
        <f>IF(入力シート!EG206=1,"○","")</f>
        <v>○</v>
      </c>
      <c r="EH201" s="21" t="str">
        <f>IF(入力シート!EH206=1,"○","")</f>
        <v>○</v>
      </c>
      <c r="EI201" s="27" t="str">
        <f>IF(入力シート!EI206=1,"○","")</f>
        <v>○</v>
      </c>
      <c r="EJ201" s="25" t="str">
        <f>IF(入力シート!EJ206=1,"○","")</f>
        <v>○</v>
      </c>
      <c r="EK201" s="21" t="str">
        <f>IF(入力シート!EK206=1,"○","")</f>
        <v>○</v>
      </c>
      <c r="EL201" s="27" t="str">
        <f>IF(入力シート!EL206=1,"○","")</f>
        <v>○</v>
      </c>
      <c r="EM201" s="25" t="str">
        <f>IF(入力シート!EM206=1,"○","")</f>
        <v>○</v>
      </c>
      <c r="EN201" s="21" t="str">
        <f>IF(入力シート!EN206=1,"○","")</f>
        <v>○</v>
      </c>
      <c r="EO201" s="27" t="str">
        <f>IF(入力シート!EO206=1,"○","")</f>
        <v>○</v>
      </c>
      <c r="EP201" s="25" t="str">
        <f>IF(入力シート!EP206=1,"○","")</f>
        <v>○</v>
      </c>
      <c r="EQ201" s="21" t="str">
        <f>IF(入力シート!EQ206=1,"○","")</f>
        <v>○</v>
      </c>
      <c r="ER201" s="27" t="str">
        <f>IF(入力シート!ER206=1,"○","")</f>
        <v>○</v>
      </c>
      <c r="ES201" s="25" t="str">
        <f>IF(入力シート!ES206=1,"○","")</f>
        <v>○</v>
      </c>
      <c r="ET201" s="21" t="str">
        <f>IF(入力シート!ET206=1,"○","")</f>
        <v>○</v>
      </c>
    </row>
    <row r="202" spans="1:151" ht="22.5" customHeight="1" x14ac:dyDescent="0.15">
      <c r="A202" s="3" t="str">
        <f>IF(入力シート!A207&gt;0,入力シート!A207,"")</f>
        <v>196</v>
      </c>
      <c r="B202" s="17">
        <f>IF(入力シート!B207&gt;0,入力シート!B207,"")</f>
        <v>32390411</v>
      </c>
      <c r="C202" s="11" t="str">
        <f>IF(入力シート!C207&gt;0,入力シート!C207,"")</f>
        <v>高知県市町村職員共済組合</v>
      </c>
      <c r="D202" s="11" t="str">
        <f>IF(入力シート!D207&gt;0,入力シート!D207,"")</f>
        <v>780-0870</v>
      </c>
      <c r="E202" s="11" t="str">
        <f>IF(入力シート!E207&gt;0,入力シート!E207,"")</f>
        <v>高知県高知市本町5丁目3番20号</v>
      </c>
      <c r="F202" s="11" t="str">
        <f>IF(入力シート!F207&gt;0,入力シート!F207,"")</f>
        <v>088-823-3214</v>
      </c>
      <c r="G202" s="29" t="str">
        <f>IF(入力シート!G207&gt;0,入力シート!G207,"")</f>
        <v>〇</v>
      </c>
      <c r="H202" s="11">
        <f>IF(入力シート!H207&gt;0,入力シート!H207,"")</f>
        <v>13103</v>
      </c>
      <c r="I202" s="30" t="str">
        <f>IF(入力シート!I207="","",入力シート!I207)</f>
        <v/>
      </c>
      <c r="J202" s="23" t="str">
        <f>IF(入力シート!J207=1,"○","")</f>
        <v/>
      </c>
      <c r="K202" s="25" t="str">
        <f>IF(入力シート!K207=1,"○","")</f>
        <v/>
      </c>
      <c r="L202" s="21" t="str">
        <f>IF(入力シート!L207=1,"○","")</f>
        <v/>
      </c>
      <c r="M202" s="23" t="str">
        <f>IF(入力シート!M207=1,"○","")</f>
        <v/>
      </c>
      <c r="N202" s="25" t="str">
        <f>IF(入力シート!N207=1,"○","")</f>
        <v/>
      </c>
      <c r="O202" s="21" t="str">
        <f>IF(入力シート!O207=1,"○","")</f>
        <v/>
      </c>
      <c r="P202" s="23" t="str">
        <f>IF(入力シート!P207=1,"○","")</f>
        <v/>
      </c>
      <c r="Q202" s="25" t="str">
        <f>IF(入力シート!Q207=1,"○","")</f>
        <v/>
      </c>
      <c r="R202" s="21" t="str">
        <f>IF(入力シート!R207=1,"○","")</f>
        <v/>
      </c>
      <c r="S202" s="23" t="str">
        <f>IF(入力シート!S207=1,"○","")</f>
        <v/>
      </c>
      <c r="T202" s="25" t="str">
        <f>IF(入力シート!T207=1,"○","")</f>
        <v/>
      </c>
      <c r="U202" s="21" t="str">
        <f>IF(入力シート!U207=1,"○","")</f>
        <v/>
      </c>
      <c r="V202" s="23" t="str">
        <f>IF(入力シート!V207=1,"○","")</f>
        <v/>
      </c>
      <c r="W202" s="25" t="str">
        <f>IF(入力シート!W207=1,"○","")</f>
        <v/>
      </c>
      <c r="X202" s="21" t="str">
        <f>IF(入力シート!X207=1,"○","")</f>
        <v/>
      </c>
      <c r="Y202" s="23" t="str">
        <f>IF(入力シート!Y207=1,"○","")</f>
        <v/>
      </c>
      <c r="Z202" s="25" t="str">
        <f>IF(入力シート!Z207=1,"○","")</f>
        <v/>
      </c>
      <c r="AA202" s="21" t="str">
        <f>IF(入力シート!AA207=1,"○","")</f>
        <v/>
      </c>
      <c r="AB202" s="23" t="str">
        <f>IF(入力シート!AB207=1,"○","")</f>
        <v/>
      </c>
      <c r="AC202" s="25" t="str">
        <f>IF(入力シート!AC207=1,"○","")</f>
        <v/>
      </c>
      <c r="AD202" s="21" t="str">
        <f>IF(入力シート!AD207=1,"○","")</f>
        <v/>
      </c>
      <c r="AE202" s="27" t="str">
        <f>IF(入力シート!AE207=1,"○","")</f>
        <v/>
      </c>
      <c r="AF202" s="25" t="str">
        <f>IF(入力シート!AF207=1,"○","")</f>
        <v/>
      </c>
      <c r="AG202" s="21" t="str">
        <f>IF(入力シート!AG207=1,"○","")</f>
        <v/>
      </c>
      <c r="AH202" s="27" t="str">
        <f>IF(入力シート!AH207=1,"○","")</f>
        <v/>
      </c>
      <c r="AI202" s="25" t="str">
        <f>IF(入力シート!AI207=1,"○","")</f>
        <v/>
      </c>
      <c r="AJ202" s="21" t="str">
        <f>IF(入力シート!AJ207=1,"○","")</f>
        <v/>
      </c>
      <c r="AK202" s="27" t="str">
        <f>IF(入力シート!AK207=1,"○","")</f>
        <v/>
      </c>
      <c r="AL202" s="25" t="str">
        <f>IF(入力シート!AL207=1,"○","")</f>
        <v/>
      </c>
      <c r="AM202" s="21" t="str">
        <f>IF(入力シート!AM207=1,"○","")</f>
        <v/>
      </c>
      <c r="AN202" s="27" t="str">
        <f>IF(入力シート!AN207=1,"○","")</f>
        <v/>
      </c>
      <c r="AO202" s="25" t="str">
        <f>IF(入力シート!AO207=1,"○","")</f>
        <v/>
      </c>
      <c r="AP202" s="21" t="str">
        <f>IF(入力シート!AP207=1,"○","")</f>
        <v/>
      </c>
      <c r="AQ202" s="27" t="str">
        <f>IF(入力シート!AQ207=1,"○","")</f>
        <v/>
      </c>
      <c r="AR202" s="25" t="str">
        <f>IF(入力シート!AR207=1,"○","")</f>
        <v/>
      </c>
      <c r="AS202" s="21" t="str">
        <f>IF(入力シート!AS207=1,"○","")</f>
        <v/>
      </c>
      <c r="AT202" s="27" t="str">
        <f>IF(入力シート!AT207=1,"○","")</f>
        <v/>
      </c>
      <c r="AU202" s="25" t="str">
        <f>IF(入力シート!AU207=1,"○","")</f>
        <v/>
      </c>
      <c r="AV202" s="21" t="str">
        <f>IF(入力シート!AV207=1,"○","")</f>
        <v/>
      </c>
      <c r="AW202" s="27" t="str">
        <f>IF(入力シート!AW207=1,"○","")</f>
        <v/>
      </c>
      <c r="AX202" s="25" t="str">
        <f>IF(入力シート!AX207=1,"○","")</f>
        <v/>
      </c>
      <c r="AY202" s="21" t="str">
        <f>IF(入力シート!AY207=1,"○","")</f>
        <v/>
      </c>
      <c r="AZ202" s="27" t="str">
        <f>IF(入力シート!AZ207=1,"○","")</f>
        <v/>
      </c>
      <c r="BA202" s="25" t="str">
        <f>IF(入力シート!BA207=1,"○","")</f>
        <v/>
      </c>
      <c r="BB202" s="21" t="str">
        <f>IF(入力シート!BB207=1,"○","")</f>
        <v/>
      </c>
      <c r="BC202" s="27" t="str">
        <f>IF(入力シート!BC207=1,"○","")</f>
        <v/>
      </c>
      <c r="BD202" s="25" t="str">
        <f>IF(入力シート!BD207=1,"○","")</f>
        <v/>
      </c>
      <c r="BE202" s="21" t="str">
        <f>IF(入力シート!BE207=1,"○","")</f>
        <v/>
      </c>
      <c r="BF202" s="27" t="str">
        <f>IF(入力シート!BF207=1,"○","")</f>
        <v/>
      </c>
      <c r="BG202" s="25" t="str">
        <f>IF(入力シート!BG207=1,"○","")</f>
        <v/>
      </c>
      <c r="BH202" s="21" t="str">
        <f>IF(入力シート!BH207=1,"○","")</f>
        <v/>
      </c>
      <c r="BI202" s="27" t="str">
        <f>IF(入力シート!BI207=1,"○","")</f>
        <v/>
      </c>
      <c r="BJ202" s="25" t="str">
        <f>IF(入力シート!BJ207=1,"○","")</f>
        <v/>
      </c>
      <c r="BK202" s="21" t="str">
        <f>IF(入力シート!BK207=1,"○","")</f>
        <v/>
      </c>
      <c r="BL202" s="27" t="str">
        <f>IF(入力シート!BL207=1,"○","")</f>
        <v/>
      </c>
      <c r="BM202" s="25" t="str">
        <f>IF(入力シート!BM207=1,"○","")</f>
        <v/>
      </c>
      <c r="BN202" s="21" t="str">
        <f>IF(入力シート!BN207=1,"○","")</f>
        <v/>
      </c>
      <c r="BO202" s="27" t="str">
        <f>IF(入力シート!BO207=1,"○","")</f>
        <v/>
      </c>
      <c r="BP202" s="25" t="str">
        <f>IF(入力シート!BP207=1,"○","")</f>
        <v/>
      </c>
      <c r="BQ202" s="21" t="str">
        <f>IF(入力シート!BQ207=1,"○","")</f>
        <v/>
      </c>
      <c r="BR202" s="27" t="str">
        <f>IF(入力シート!BR207=1,"○","")</f>
        <v/>
      </c>
      <c r="BS202" s="25" t="str">
        <f>IF(入力シート!BS207=1,"○","")</f>
        <v/>
      </c>
      <c r="BT202" s="21" t="str">
        <f>IF(入力シート!BT207=1,"○","")</f>
        <v/>
      </c>
      <c r="BU202" s="27" t="str">
        <f>IF(入力シート!BU207=1,"○","")</f>
        <v/>
      </c>
      <c r="BV202" s="25" t="str">
        <f>IF(入力シート!BV207=1,"○","")</f>
        <v/>
      </c>
      <c r="BW202" s="21" t="str">
        <f>IF(入力シート!BW207=1,"○","")</f>
        <v/>
      </c>
      <c r="BX202" s="27" t="str">
        <f>IF(入力シート!BX207=1,"○","")</f>
        <v/>
      </c>
      <c r="BY202" s="25" t="str">
        <f>IF(入力シート!BY207=1,"○","")</f>
        <v/>
      </c>
      <c r="BZ202" s="21" t="str">
        <f>IF(入力シート!BZ207=1,"○","")</f>
        <v/>
      </c>
      <c r="CA202" s="27" t="str">
        <f>IF(入力シート!CA207=1,"○","")</f>
        <v/>
      </c>
      <c r="CB202" s="25" t="str">
        <f>IF(入力シート!CB207=1,"○","")</f>
        <v/>
      </c>
      <c r="CC202" s="21" t="str">
        <f>IF(入力シート!CC207=1,"○","")</f>
        <v/>
      </c>
      <c r="CD202" s="27" t="str">
        <f>IF(入力シート!CD207=1,"○","")</f>
        <v/>
      </c>
      <c r="CE202" s="25" t="str">
        <f>IF(入力シート!CE207=1,"○","")</f>
        <v/>
      </c>
      <c r="CF202" s="21" t="str">
        <f>IF(入力シート!CF207=1,"○","")</f>
        <v/>
      </c>
      <c r="CG202" s="27" t="str">
        <f>IF(入力シート!CG207=1,"○","")</f>
        <v/>
      </c>
      <c r="CH202" s="25" t="str">
        <f>IF(入力シート!CH207=1,"○","")</f>
        <v/>
      </c>
      <c r="CI202" s="21" t="str">
        <f>IF(入力シート!CI207=1,"○","")</f>
        <v/>
      </c>
      <c r="CJ202" s="27" t="str">
        <f>IF(入力シート!CJ207=1,"○","")</f>
        <v/>
      </c>
      <c r="CK202" s="25" t="str">
        <f>IF(入力シート!CK207=1,"○","")</f>
        <v/>
      </c>
      <c r="CL202" s="21" t="str">
        <f>IF(入力シート!CL207=1,"○","")</f>
        <v/>
      </c>
      <c r="CM202" s="27" t="str">
        <f>IF(入力シート!CM207=1,"○","")</f>
        <v/>
      </c>
      <c r="CN202" s="25" t="str">
        <f>IF(入力シート!CN207=1,"○","")</f>
        <v/>
      </c>
      <c r="CO202" s="21" t="str">
        <f>IF(入力シート!CO207=1,"○","")</f>
        <v/>
      </c>
      <c r="CP202" s="27" t="str">
        <f>IF(入力シート!CP207=1,"○","")</f>
        <v/>
      </c>
      <c r="CQ202" s="25" t="str">
        <f>IF(入力シート!CQ207=1,"○","")</f>
        <v/>
      </c>
      <c r="CR202" s="21" t="str">
        <f>IF(入力シート!CR207=1,"○","")</f>
        <v/>
      </c>
      <c r="CS202" s="27" t="str">
        <f>IF(入力シート!CS207=1,"○","")</f>
        <v/>
      </c>
      <c r="CT202" s="25" t="str">
        <f>IF(入力シート!CT207=1,"○","")</f>
        <v/>
      </c>
      <c r="CU202" s="21" t="str">
        <f>IF(入力シート!CU207=1,"○","")</f>
        <v/>
      </c>
      <c r="CV202" s="27" t="str">
        <f>IF(入力シート!CV207=1,"○","")</f>
        <v/>
      </c>
      <c r="CW202" s="25" t="str">
        <f>IF(入力シート!CW207=1,"○","")</f>
        <v/>
      </c>
      <c r="CX202" s="21" t="str">
        <f>IF(入力シート!CX207=1,"○","")</f>
        <v/>
      </c>
      <c r="CY202" s="27" t="str">
        <f>IF(入力シート!CY207=1,"○","")</f>
        <v/>
      </c>
      <c r="CZ202" s="25" t="str">
        <f>IF(入力シート!CZ207=1,"○","")</f>
        <v/>
      </c>
      <c r="DA202" s="21" t="str">
        <f>IF(入力シート!DA207=1,"○","")</f>
        <v/>
      </c>
      <c r="DB202" s="27" t="str">
        <f>IF(入力シート!DB207=1,"○","")</f>
        <v/>
      </c>
      <c r="DC202" s="25" t="str">
        <f>IF(入力シート!DC207=1,"○","")</f>
        <v/>
      </c>
      <c r="DD202" s="21" t="str">
        <f>IF(入力シート!DD207=1,"○","")</f>
        <v/>
      </c>
      <c r="DE202" s="27" t="str">
        <f>IF(入力シート!DE207=1,"○","")</f>
        <v/>
      </c>
      <c r="DF202" s="25" t="str">
        <f>IF(入力シート!DF207=1,"○","")</f>
        <v/>
      </c>
      <c r="DG202" s="21" t="str">
        <f>IF(入力シート!DG207=1,"○","")</f>
        <v/>
      </c>
      <c r="DH202" s="27" t="str">
        <f>IF(入力シート!DH207=1,"○","")</f>
        <v/>
      </c>
      <c r="DI202" s="25" t="str">
        <f>IF(入力シート!DI207=1,"○","")</f>
        <v/>
      </c>
      <c r="DJ202" s="21" t="str">
        <f>IF(入力シート!DJ207=1,"○","")</f>
        <v/>
      </c>
      <c r="DK202" s="27" t="str">
        <f>IF(入力シート!DK207=1,"○","")</f>
        <v/>
      </c>
      <c r="DL202" s="25" t="str">
        <f>IF(入力シート!DL207=1,"○","")</f>
        <v/>
      </c>
      <c r="DM202" s="21" t="str">
        <f>IF(入力シート!DM207=1,"○","")</f>
        <v/>
      </c>
      <c r="DN202" s="27" t="str">
        <f>IF(入力シート!DN207=1,"○","")</f>
        <v/>
      </c>
      <c r="DO202" s="25" t="str">
        <f>IF(入力シート!DO207=1,"○","")</f>
        <v/>
      </c>
      <c r="DP202" s="21" t="str">
        <f>IF(入力シート!DP207=1,"○","")</f>
        <v/>
      </c>
      <c r="DQ202" s="27" t="str">
        <f>IF(入力シート!DQ207=1,"○","")</f>
        <v/>
      </c>
      <c r="DR202" s="25" t="str">
        <f>IF(入力シート!DR207=1,"○","")</f>
        <v/>
      </c>
      <c r="DS202" s="21" t="str">
        <f>IF(入力シート!DS207=1,"○","")</f>
        <v/>
      </c>
      <c r="DT202" s="27" t="str">
        <f>IF(入力シート!DT207=1,"○","")</f>
        <v>○</v>
      </c>
      <c r="DU202" s="25" t="str">
        <f>IF(入力シート!DU207=1,"○","")</f>
        <v>○</v>
      </c>
      <c r="DV202" s="21" t="str">
        <f>IF(入力シート!DV207=1,"○","")</f>
        <v>○</v>
      </c>
      <c r="DW202" s="27" t="str">
        <f>IF(入力シート!DW207=1,"○","")</f>
        <v/>
      </c>
      <c r="DX202" s="25" t="str">
        <f>IF(入力シート!DX207=1,"○","")</f>
        <v/>
      </c>
      <c r="DY202" s="21" t="str">
        <f>IF(入力シート!DY207=1,"○","")</f>
        <v/>
      </c>
      <c r="DZ202" s="27" t="str">
        <f>IF(入力シート!DZ207=1,"○","")</f>
        <v/>
      </c>
      <c r="EA202" s="25" t="str">
        <f>IF(入力シート!EA207=1,"○","")</f>
        <v/>
      </c>
      <c r="EB202" s="21" t="str">
        <f>IF(入力シート!EB207=1,"○","")</f>
        <v/>
      </c>
      <c r="EC202" s="27" t="str">
        <f>IF(入力シート!EC207=1,"○","")</f>
        <v/>
      </c>
      <c r="ED202" s="25" t="str">
        <f>IF(入力シート!ED207=1,"○","")</f>
        <v/>
      </c>
      <c r="EE202" s="21" t="str">
        <f>IF(入力シート!EE207=1,"○","")</f>
        <v/>
      </c>
      <c r="EF202" s="27" t="str">
        <f>IF(入力シート!EF207=1,"○","")</f>
        <v/>
      </c>
      <c r="EG202" s="25" t="str">
        <f>IF(入力シート!EG207=1,"○","")</f>
        <v/>
      </c>
      <c r="EH202" s="21" t="str">
        <f>IF(入力シート!EH207=1,"○","")</f>
        <v/>
      </c>
      <c r="EI202" s="27" t="str">
        <f>IF(入力シート!EI207=1,"○","")</f>
        <v/>
      </c>
      <c r="EJ202" s="25" t="str">
        <f>IF(入力シート!EJ207=1,"○","")</f>
        <v/>
      </c>
      <c r="EK202" s="21" t="str">
        <f>IF(入力シート!EK207=1,"○","")</f>
        <v/>
      </c>
      <c r="EL202" s="27" t="str">
        <f>IF(入力シート!EL207=1,"○","")</f>
        <v/>
      </c>
      <c r="EM202" s="25" t="str">
        <f>IF(入力シート!EM207=1,"○","")</f>
        <v/>
      </c>
      <c r="EN202" s="21" t="str">
        <f>IF(入力シート!EN207=1,"○","")</f>
        <v/>
      </c>
      <c r="EO202" s="27" t="str">
        <f>IF(入力シート!EO207=1,"○","")</f>
        <v/>
      </c>
      <c r="EP202" s="25" t="str">
        <f>IF(入力シート!EP207=1,"○","")</f>
        <v/>
      </c>
      <c r="EQ202" s="21" t="str">
        <f>IF(入力シート!EQ207=1,"○","")</f>
        <v/>
      </c>
      <c r="ER202" s="27" t="str">
        <f>IF(入力シート!ER207=1,"○","")</f>
        <v/>
      </c>
      <c r="ES202" s="25" t="str">
        <f>IF(入力シート!ES207=1,"○","")</f>
        <v/>
      </c>
      <c r="ET202" s="21" t="str">
        <f>IF(入力シート!ET207=1,"○","")</f>
        <v/>
      </c>
    </row>
    <row r="203" spans="1:151" ht="22.5" customHeight="1" x14ac:dyDescent="0.15">
      <c r="A203" s="3" t="str">
        <f>IF(入力シート!A208&gt;0,入力シート!A208,"")</f>
        <v>197</v>
      </c>
      <c r="B203" s="17">
        <f>IF(入力シート!B208&gt;0,入力シート!B208,"")</f>
        <v>32400418</v>
      </c>
      <c r="C203" s="11" t="str">
        <f>IF(入力シート!C208&gt;0,入力シート!C208,"")</f>
        <v>福岡県市町村職員共済組合</v>
      </c>
      <c r="D203" s="11" t="str">
        <f>IF(入力シート!D208&gt;0,入力シート!D208,"")</f>
        <v>812-0044</v>
      </c>
      <c r="E203" s="11" t="str">
        <f>IF(入力シート!E208&gt;0,入力シート!E208,"")</f>
        <v>福岡県福岡市博多区千代4丁目1番27号　福岡県自治会館6階</v>
      </c>
      <c r="F203" s="11" t="str">
        <f>IF(入力シート!F208&gt;0,入力シート!F208,"")</f>
        <v>092-651-2461</v>
      </c>
      <c r="G203" s="29" t="str">
        <f>IF(入力シート!G208&gt;0,入力シート!G208,"")</f>
        <v/>
      </c>
      <c r="H203" s="11">
        <f>IF(入力シート!H208&gt;0,入力シート!H208,"")</f>
        <v>29176</v>
      </c>
      <c r="I203" s="30" t="str">
        <f>IF(入力シート!I208="","",入力シート!I208)</f>
        <v/>
      </c>
      <c r="J203" s="23" t="str">
        <f>IF(入力シート!J208=1,"○","")</f>
        <v/>
      </c>
      <c r="K203" s="25" t="str">
        <f>IF(入力シート!K208=1,"○","")</f>
        <v/>
      </c>
      <c r="L203" s="21" t="str">
        <f>IF(入力シート!L208=1,"○","")</f>
        <v/>
      </c>
      <c r="M203" s="23" t="str">
        <f>IF(入力シート!M208=1,"○","")</f>
        <v/>
      </c>
      <c r="N203" s="25" t="str">
        <f>IF(入力シート!N208=1,"○","")</f>
        <v/>
      </c>
      <c r="O203" s="21" t="str">
        <f>IF(入力シート!O208=1,"○","")</f>
        <v/>
      </c>
      <c r="P203" s="23" t="str">
        <f>IF(入力シート!P208=1,"○","")</f>
        <v/>
      </c>
      <c r="Q203" s="25" t="str">
        <f>IF(入力シート!Q208=1,"○","")</f>
        <v/>
      </c>
      <c r="R203" s="21" t="str">
        <f>IF(入力シート!R208=1,"○","")</f>
        <v/>
      </c>
      <c r="S203" s="23" t="str">
        <f>IF(入力シート!S208=1,"○","")</f>
        <v/>
      </c>
      <c r="T203" s="25" t="str">
        <f>IF(入力シート!T208=1,"○","")</f>
        <v/>
      </c>
      <c r="U203" s="21" t="str">
        <f>IF(入力シート!U208=1,"○","")</f>
        <v/>
      </c>
      <c r="V203" s="23" t="str">
        <f>IF(入力シート!V208=1,"○","")</f>
        <v/>
      </c>
      <c r="W203" s="25" t="str">
        <f>IF(入力シート!W208=1,"○","")</f>
        <v/>
      </c>
      <c r="X203" s="21" t="str">
        <f>IF(入力シート!X208=1,"○","")</f>
        <v/>
      </c>
      <c r="Y203" s="23" t="str">
        <f>IF(入力シート!Y208=1,"○","")</f>
        <v/>
      </c>
      <c r="Z203" s="25" t="str">
        <f>IF(入力シート!Z208=1,"○","")</f>
        <v/>
      </c>
      <c r="AA203" s="21" t="str">
        <f>IF(入力シート!AA208=1,"○","")</f>
        <v/>
      </c>
      <c r="AB203" s="23" t="str">
        <f>IF(入力シート!AB208=1,"○","")</f>
        <v/>
      </c>
      <c r="AC203" s="25" t="str">
        <f>IF(入力シート!AC208=1,"○","")</f>
        <v/>
      </c>
      <c r="AD203" s="21" t="str">
        <f>IF(入力シート!AD208=1,"○","")</f>
        <v/>
      </c>
      <c r="AE203" s="27" t="str">
        <f>IF(入力シート!AE208=1,"○","")</f>
        <v/>
      </c>
      <c r="AF203" s="25" t="str">
        <f>IF(入力シート!AF208=1,"○","")</f>
        <v/>
      </c>
      <c r="AG203" s="21" t="str">
        <f>IF(入力シート!AG208=1,"○","")</f>
        <v/>
      </c>
      <c r="AH203" s="27" t="str">
        <f>IF(入力シート!AH208=1,"○","")</f>
        <v/>
      </c>
      <c r="AI203" s="25" t="str">
        <f>IF(入力シート!AI208=1,"○","")</f>
        <v/>
      </c>
      <c r="AJ203" s="21" t="str">
        <f>IF(入力シート!AJ208=1,"○","")</f>
        <v/>
      </c>
      <c r="AK203" s="27" t="str">
        <f>IF(入力シート!AK208=1,"○","")</f>
        <v/>
      </c>
      <c r="AL203" s="25" t="str">
        <f>IF(入力シート!AL208=1,"○","")</f>
        <v/>
      </c>
      <c r="AM203" s="21" t="str">
        <f>IF(入力シート!AM208=1,"○","")</f>
        <v/>
      </c>
      <c r="AN203" s="27" t="str">
        <f>IF(入力シート!AN208=1,"○","")</f>
        <v/>
      </c>
      <c r="AO203" s="25" t="str">
        <f>IF(入力シート!AO208=1,"○","")</f>
        <v/>
      </c>
      <c r="AP203" s="21" t="str">
        <f>IF(入力シート!AP208=1,"○","")</f>
        <v/>
      </c>
      <c r="AQ203" s="27" t="str">
        <f>IF(入力シート!AQ208=1,"○","")</f>
        <v/>
      </c>
      <c r="AR203" s="25" t="str">
        <f>IF(入力シート!AR208=1,"○","")</f>
        <v/>
      </c>
      <c r="AS203" s="21" t="str">
        <f>IF(入力シート!AS208=1,"○","")</f>
        <v/>
      </c>
      <c r="AT203" s="27" t="str">
        <f>IF(入力シート!AT208=1,"○","")</f>
        <v/>
      </c>
      <c r="AU203" s="25" t="str">
        <f>IF(入力シート!AU208=1,"○","")</f>
        <v/>
      </c>
      <c r="AV203" s="21" t="str">
        <f>IF(入力シート!AV208=1,"○","")</f>
        <v/>
      </c>
      <c r="AW203" s="27" t="str">
        <f>IF(入力シート!AW208=1,"○","")</f>
        <v/>
      </c>
      <c r="AX203" s="25" t="str">
        <f>IF(入力シート!AX208=1,"○","")</f>
        <v/>
      </c>
      <c r="AY203" s="21" t="str">
        <f>IF(入力シート!AY208=1,"○","")</f>
        <v/>
      </c>
      <c r="AZ203" s="27" t="str">
        <f>IF(入力シート!AZ208=1,"○","")</f>
        <v/>
      </c>
      <c r="BA203" s="25" t="str">
        <f>IF(入力シート!BA208=1,"○","")</f>
        <v/>
      </c>
      <c r="BB203" s="21" t="str">
        <f>IF(入力シート!BB208=1,"○","")</f>
        <v/>
      </c>
      <c r="BC203" s="27" t="str">
        <f>IF(入力シート!BC208=1,"○","")</f>
        <v/>
      </c>
      <c r="BD203" s="25" t="str">
        <f>IF(入力シート!BD208=1,"○","")</f>
        <v/>
      </c>
      <c r="BE203" s="21" t="str">
        <f>IF(入力シート!BE208=1,"○","")</f>
        <v/>
      </c>
      <c r="BF203" s="27" t="str">
        <f>IF(入力シート!BF208=1,"○","")</f>
        <v/>
      </c>
      <c r="BG203" s="25" t="str">
        <f>IF(入力シート!BG208=1,"○","")</f>
        <v/>
      </c>
      <c r="BH203" s="21" t="str">
        <f>IF(入力シート!BH208=1,"○","")</f>
        <v/>
      </c>
      <c r="BI203" s="27" t="str">
        <f>IF(入力シート!BI208=1,"○","")</f>
        <v/>
      </c>
      <c r="BJ203" s="25" t="str">
        <f>IF(入力シート!BJ208=1,"○","")</f>
        <v/>
      </c>
      <c r="BK203" s="21" t="str">
        <f>IF(入力シート!BK208=1,"○","")</f>
        <v/>
      </c>
      <c r="BL203" s="27" t="str">
        <f>IF(入力シート!BL208=1,"○","")</f>
        <v/>
      </c>
      <c r="BM203" s="25" t="str">
        <f>IF(入力シート!BM208=1,"○","")</f>
        <v/>
      </c>
      <c r="BN203" s="21" t="str">
        <f>IF(入力シート!BN208=1,"○","")</f>
        <v/>
      </c>
      <c r="BO203" s="27" t="str">
        <f>IF(入力シート!BO208=1,"○","")</f>
        <v/>
      </c>
      <c r="BP203" s="25" t="str">
        <f>IF(入力シート!BP208=1,"○","")</f>
        <v/>
      </c>
      <c r="BQ203" s="21" t="str">
        <f>IF(入力シート!BQ208=1,"○","")</f>
        <v/>
      </c>
      <c r="BR203" s="27" t="str">
        <f>IF(入力シート!BR208=1,"○","")</f>
        <v/>
      </c>
      <c r="BS203" s="25" t="str">
        <f>IF(入力シート!BS208=1,"○","")</f>
        <v/>
      </c>
      <c r="BT203" s="21" t="str">
        <f>IF(入力シート!BT208=1,"○","")</f>
        <v/>
      </c>
      <c r="BU203" s="27" t="str">
        <f>IF(入力シート!BU208=1,"○","")</f>
        <v/>
      </c>
      <c r="BV203" s="25" t="str">
        <f>IF(入力シート!BV208=1,"○","")</f>
        <v/>
      </c>
      <c r="BW203" s="21" t="str">
        <f>IF(入力シート!BW208=1,"○","")</f>
        <v/>
      </c>
      <c r="BX203" s="27" t="str">
        <f>IF(入力シート!BX208=1,"○","")</f>
        <v/>
      </c>
      <c r="BY203" s="25" t="str">
        <f>IF(入力シート!BY208=1,"○","")</f>
        <v/>
      </c>
      <c r="BZ203" s="21" t="str">
        <f>IF(入力シート!BZ208=1,"○","")</f>
        <v/>
      </c>
      <c r="CA203" s="27" t="str">
        <f>IF(入力シート!CA208=1,"○","")</f>
        <v/>
      </c>
      <c r="CB203" s="25" t="str">
        <f>IF(入力シート!CB208=1,"○","")</f>
        <v/>
      </c>
      <c r="CC203" s="21" t="str">
        <f>IF(入力シート!CC208=1,"○","")</f>
        <v/>
      </c>
      <c r="CD203" s="27" t="str">
        <f>IF(入力シート!CD208=1,"○","")</f>
        <v/>
      </c>
      <c r="CE203" s="25" t="str">
        <f>IF(入力シート!CE208=1,"○","")</f>
        <v/>
      </c>
      <c r="CF203" s="21" t="str">
        <f>IF(入力シート!CF208=1,"○","")</f>
        <v/>
      </c>
      <c r="CG203" s="27" t="str">
        <f>IF(入力シート!CG208=1,"○","")</f>
        <v/>
      </c>
      <c r="CH203" s="25" t="str">
        <f>IF(入力シート!CH208=1,"○","")</f>
        <v/>
      </c>
      <c r="CI203" s="21" t="str">
        <f>IF(入力シート!CI208=1,"○","")</f>
        <v/>
      </c>
      <c r="CJ203" s="27" t="str">
        <f>IF(入力シート!CJ208=1,"○","")</f>
        <v/>
      </c>
      <c r="CK203" s="25" t="str">
        <f>IF(入力シート!CK208=1,"○","")</f>
        <v/>
      </c>
      <c r="CL203" s="21" t="str">
        <f>IF(入力シート!CL208=1,"○","")</f>
        <v/>
      </c>
      <c r="CM203" s="27" t="str">
        <f>IF(入力シート!CM208=1,"○","")</f>
        <v/>
      </c>
      <c r="CN203" s="25" t="str">
        <f>IF(入力シート!CN208=1,"○","")</f>
        <v/>
      </c>
      <c r="CO203" s="21" t="str">
        <f>IF(入力シート!CO208=1,"○","")</f>
        <v/>
      </c>
      <c r="CP203" s="27" t="str">
        <f>IF(入力シート!CP208=1,"○","")</f>
        <v/>
      </c>
      <c r="CQ203" s="25" t="str">
        <f>IF(入力シート!CQ208=1,"○","")</f>
        <v/>
      </c>
      <c r="CR203" s="21" t="str">
        <f>IF(入力シート!CR208=1,"○","")</f>
        <v/>
      </c>
      <c r="CS203" s="27" t="str">
        <f>IF(入力シート!CS208=1,"○","")</f>
        <v/>
      </c>
      <c r="CT203" s="25" t="str">
        <f>IF(入力シート!CT208=1,"○","")</f>
        <v/>
      </c>
      <c r="CU203" s="21" t="str">
        <f>IF(入力シート!CU208=1,"○","")</f>
        <v/>
      </c>
      <c r="CV203" s="27" t="str">
        <f>IF(入力シート!CV208=1,"○","")</f>
        <v/>
      </c>
      <c r="CW203" s="25" t="str">
        <f>IF(入力シート!CW208=1,"○","")</f>
        <v/>
      </c>
      <c r="CX203" s="21" t="str">
        <f>IF(入力シート!CX208=1,"○","")</f>
        <v/>
      </c>
      <c r="CY203" s="27" t="str">
        <f>IF(入力シート!CY208=1,"○","")</f>
        <v/>
      </c>
      <c r="CZ203" s="25" t="str">
        <f>IF(入力シート!CZ208=1,"○","")</f>
        <v/>
      </c>
      <c r="DA203" s="21" t="str">
        <f>IF(入力シート!DA208=1,"○","")</f>
        <v/>
      </c>
      <c r="DB203" s="27" t="str">
        <f>IF(入力シート!DB208=1,"○","")</f>
        <v/>
      </c>
      <c r="DC203" s="25" t="str">
        <f>IF(入力シート!DC208=1,"○","")</f>
        <v/>
      </c>
      <c r="DD203" s="21" t="str">
        <f>IF(入力シート!DD208=1,"○","")</f>
        <v/>
      </c>
      <c r="DE203" s="27" t="str">
        <f>IF(入力シート!DE208=1,"○","")</f>
        <v/>
      </c>
      <c r="DF203" s="25" t="str">
        <f>IF(入力シート!DF208=1,"○","")</f>
        <v/>
      </c>
      <c r="DG203" s="21" t="str">
        <f>IF(入力シート!DG208=1,"○","")</f>
        <v/>
      </c>
      <c r="DH203" s="27" t="str">
        <f>IF(入力シート!DH208=1,"○","")</f>
        <v/>
      </c>
      <c r="DI203" s="25" t="str">
        <f>IF(入力シート!DI208=1,"○","")</f>
        <v/>
      </c>
      <c r="DJ203" s="21" t="str">
        <f>IF(入力シート!DJ208=1,"○","")</f>
        <v/>
      </c>
      <c r="DK203" s="27" t="str">
        <f>IF(入力シート!DK208=1,"○","")</f>
        <v/>
      </c>
      <c r="DL203" s="25" t="str">
        <f>IF(入力シート!DL208=1,"○","")</f>
        <v/>
      </c>
      <c r="DM203" s="21" t="str">
        <f>IF(入力シート!DM208=1,"○","")</f>
        <v/>
      </c>
      <c r="DN203" s="27" t="str">
        <f>IF(入力シート!DN208=1,"○","")</f>
        <v/>
      </c>
      <c r="DO203" s="25" t="str">
        <f>IF(入力シート!DO208=1,"○","")</f>
        <v/>
      </c>
      <c r="DP203" s="21" t="str">
        <f>IF(入力シート!DP208=1,"○","")</f>
        <v/>
      </c>
      <c r="DQ203" s="27" t="str">
        <f>IF(入力シート!DQ208=1,"○","")</f>
        <v/>
      </c>
      <c r="DR203" s="25" t="str">
        <f>IF(入力シート!DR208=1,"○","")</f>
        <v/>
      </c>
      <c r="DS203" s="21" t="str">
        <f>IF(入力シート!DS208=1,"○","")</f>
        <v/>
      </c>
      <c r="DT203" s="27" t="str">
        <f>IF(入力シート!DT208=1,"○","")</f>
        <v/>
      </c>
      <c r="DU203" s="25" t="str">
        <f>IF(入力シート!DU208=1,"○","")</f>
        <v/>
      </c>
      <c r="DV203" s="21" t="str">
        <f>IF(入力シート!DV208=1,"○","")</f>
        <v/>
      </c>
      <c r="DW203" s="27" t="str">
        <f>IF(入力シート!DW208=1,"○","")</f>
        <v>○</v>
      </c>
      <c r="DX203" s="25" t="str">
        <f>IF(入力シート!DX208=1,"○","")</f>
        <v>○</v>
      </c>
      <c r="DY203" s="21" t="str">
        <f>IF(入力シート!DY208=1,"○","")</f>
        <v>○</v>
      </c>
      <c r="DZ203" s="27" t="str">
        <f>IF(入力シート!DZ208=1,"○","")</f>
        <v>○</v>
      </c>
      <c r="EA203" s="25" t="str">
        <f>IF(入力シート!EA208=1,"○","")</f>
        <v>○</v>
      </c>
      <c r="EB203" s="21" t="str">
        <f>IF(入力シート!EB208=1,"○","")</f>
        <v>○</v>
      </c>
      <c r="EC203" s="27" t="str">
        <f>IF(入力シート!EC208=1,"○","")</f>
        <v>○</v>
      </c>
      <c r="ED203" s="25" t="str">
        <f>IF(入力シート!ED208=1,"○","")</f>
        <v>○</v>
      </c>
      <c r="EE203" s="21" t="str">
        <f>IF(入力シート!EE208=1,"○","")</f>
        <v>○</v>
      </c>
      <c r="EF203" s="27" t="str">
        <f>IF(入力シート!EF208=1,"○","")</f>
        <v>○</v>
      </c>
      <c r="EG203" s="25" t="str">
        <f>IF(入力シート!EG208=1,"○","")</f>
        <v>○</v>
      </c>
      <c r="EH203" s="21" t="str">
        <f>IF(入力シート!EH208=1,"○","")</f>
        <v>○</v>
      </c>
      <c r="EI203" s="27" t="str">
        <f>IF(入力シート!EI208=1,"○","")</f>
        <v>○</v>
      </c>
      <c r="EJ203" s="25" t="str">
        <f>IF(入力シート!EJ208=1,"○","")</f>
        <v>○</v>
      </c>
      <c r="EK203" s="21" t="str">
        <f>IF(入力シート!EK208=1,"○","")</f>
        <v>○</v>
      </c>
      <c r="EL203" s="27" t="str">
        <f>IF(入力シート!EL208=1,"○","")</f>
        <v>○</v>
      </c>
      <c r="EM203" s="25" t="str">
        <f>IF(入力シート!EM208=1,"○","")</f>
        <v>○</v>
      </c>
      <c r="EN203" s="21" t="str">
        <f>IF(入力シート!EN208=1,"○","")</f>
        <v>○</v>
      </c>
      <c r="EO203" s="27" t="str">
        <f>IF(入力シート!EO208=1,"○","")</f>
        <v>○</v>
      </c>
      <c r="EP203" s="25" t="str">
        <f>IF(入力シート!EP208=1,"○","")</f>
        <v>○</v>
      </c>
      <c r="EQ203" s="21" t="str">
        <f>IF(入力シート!EQ208=1,"○","")</f>
        <v>○</v>
      </c>
      <c r="ER203" s="27" t="str">
        <f>IF(入力シート!ER208=1,"○","")</f>
        <v/>
      </c>
      <c r="ES203" s="25" t="str">
        <f>IF(入力シート!ES208=1,"○","")</f>
        <v/>
      </c>
      <c r="ET203" s="21" t="str">
        <f>IF(入力シート!ET208=1,"○","")</f>
        <v/>
      </c>
      <c r="EU203" s="10"/>
    </row>
    <row r="204" spans="1:151" ht="22.5" customHeight="1" x14ac:dyDescent="0.15">
      <c r="A204" s="3" t="str">
        <f>IF(入力シート!A209&gt;0,入力シート!A209,"")</f>
        <v>198</v>
      </c>
      <c r="B204" s="17">
        <f>IF(入力シート!B209&gt;0,入力シート!B209,"")</f>
        <v>32410417</v>
      </c>
      <c r="C204" s="11" t="str">
        <f>IF(入力シート!C209&gt;0,入力シート!C209,"")</f>
        <v>佐賀県市町村職員共済組合</v>
      </c>
      <c r="D204" s="11" t="str">
        <f>IF(入力シート!D209&gt;0,入力シート!D209,"")</f>
        <v>840-0832</v>
      </c>
      <c r="E204" s="11" t="str">
        <f>IF(入力シート!E209&gt;0,入力シート!E209,"")</f>
        <v>佐賀県佐賀市堀川町1番1号（佐賀県市町会館2階）</v>
      </c>
      <c r="F204" s="11" t="str">
        <f>IF(入力シート!F209&gt;0,入力シート!F209,"")</f>
        <v>0952-29-0332</v>
      </c>
      <c r="G204" s="29" t="str">
        <f>IF(入力シート!G209&gt;0,入力シート!G209,"")</f>
        <v/>
      </c>
      <c r="H204" s="11">
        <f>IF(入力シート!H209&gt;0,入力シート!H209,"")</f>
        <v>11925</v>
      </c>
      <c r="I204" s="30" t="str">
        <f>IF(入力シート!I209="","",入力シート!I209)</f>
        <v/>
      </c>
      <c r="J204" s="23" t="str">
        <f>IF(入力シート!J209=1,"○","")</f>
        <v/>
      </c>
      <c r="K204" s="25" t="str">
        <f>IF(入力シート!K209=1,"○","")</f>
        <v/>
      </c>
      <c r="L204" s="21" t="str">
        <f>IF(入力シート!L209=1,"○","")</f>
        <v/>
      </c>
      <c r="M204" s="23" t="str">
        <f>IF(入力シート!M209=1,"○","")</f>
        <v/>
      </c>
      <c r="N204" s="25" t="str">
        <f>IF(入力シート!N209=1,"○","")</f>
        <v/>
      </c>
      <c r="O204" s="21" t="str">
        <f>IF(入力シート!O209=1,"○","")</f>
        <v/>
      </c>
      <c r="P204" s="23" t="str">
        <f>IF(入力シート!P209=1,"○","")</f>
        <v/>
      </c>
      <c r="Q204" s="25" t="str">
        <f>IF(入力シート!Q209=1,"○","")</f>
        <v/>
      </c>
      <c r="R204" s="21" t="str">
        <f>IF(入力シート!R209=1,"○","")</f>
        <v/>
      </c>
      <c r="S204" s="23" t="str">
        <f>IF(入力シート!S209=1,"○","")</f>
        <v/>
      </c>
      <c r="T204" s="25" t="str">
        <f>IF(入力シート!T209=1,"○","")</f>
        <v/>
      </c>
      <c r="U204" s="21" t="str">
        <f>IF(入力シート!U209=1,"○","")</f>
        <v/>
      </c>
      <c r="V204" s="23" t="str">
        <f>IF(入力シート!V209=1,"○","")</f>
        <v/>
      </c>
      <c r="W204" s="25" t="str">
        <f>IF(入力シート!W209=1,"○","")</f>
        <v/>
      </c>
      <c r="X204" s="21" t="str">
        <f>IF(入力シート!X209=1,"○","")</f>
        <v/>
      </c>
      <c r="Y204" s="23" t="str">
        <f>IF(入力シート!Y209=1,"○","")</f>
        <v/>
      </c>
      <c r="Z204" s="25" t="str">
        <f>IF(入力シート!Z209=1,"○","")</f>
        <v/>
      </c>
      <c r="AA204" s="21" t="str">
        <f>IF(入力シート!AA209=1,"○","")</f>
        <v/>
      </c>
      <c r="AB204" s="23" t="str">
        <f>IF(入力シート!AB209=1,"○","")</f>
        <v/>
      </c>
      <c r="AC204" s="25" t="str">
        <f>IF(入力シート!AC209=1,"○","")</f>
        <v/>
      </c>
      <c r="AD204" s="21" t="str">
        <f>IF(入力シート!AD209=1,"○","")</f>
        <v/>
      </c>
      <c r="AE204" s="27" t="str">
        <f>IF(入力シート!AE209=1,"○","")</f>
        <v/>
      </c>
      <c r="AF204" s="25" t="str">
        <f>IF(入力シート!AF209=1,"○","")</f>
        <v/>
      </c>
      <c r="AG204" s="21" t="str">
        <f>IF(入力シート!AG209=1,"○","")</f>
        <v/>
      </c>
      <c r="AH204" s="27" t="str">
        <f>IF(入力シート!AH209=1,"○","")</f>
        <v/>
      </c>
      <c r="AI204" s="25" t="str">
        <f>IF(入力シート!AI209=1,"○","")</f>
        <v/>
      </c>
      <c r="AJ204" s="21" t="str">
        <f>IF(入力シート!AJ209=1,"○","")</f>
        <v/>
      </c>
      <c r="AK204" s="27" t="str">
        <f>IF(入力シート!AK209=1,"○","")</f>
        <v/>
      </c>
      <c r="AL204" s="25" t="str">
        <f>IF(入力シート!AL209=1,"○","")</f>
        <v/>
      </c>
      <c r="AM204" s="21" t="str">
        <f>IF(入力シート!AM209=1,"○","")</f>
        <v/>
      </c>
      <c r="AN204" s="27" t="str">
        <f>IF(入力シート!AN209=1,"○","")</f>
        <v/>
      </c>
      <c r="AO204" s="25" t="str">
        <f>IF(入力シート!AO209=1,"○","")</f>
        <v/>
      </c>
      <c r="AP204" s="21" t="str">
        <f>IF(入力シート!AP209=1,"○","")</f>
        <v/>
      </c>
      <c r="AQ204" s="27" t="str">
        <f>IF(入力シート!AQ209=1,"○","")</f>
        <v/>
      </c>
      <c r="AR204" s="25" t="str">
        <f>IF(入力シート!AR209=1,"○","")</f>
        <v/>
      </c>
      <c r="AS204" s="21" t="str">
        <f>IF(入力シート!AS209=1,"○","")</f>
        <v/>
      </c>
      <c r="AT204" s="27" t="str">
        <f>IF(入力シート!AT209=1,"○","")</f>
        <v/>
      </c>
      <c r="AU204" s="25" t="str">
        <f>IF(入力シート!AU209=1,"○","")</f>
        <v/>
      </c>
      <c r="AV204" s="21" t="str">
        <f>IF(入力シート!AV209=1,"○","")</f>
        <v/>
      </c>
      <c r="AW204" s="27" t="str">
        <f>IF(入力シート!AW209=1,"○","")</f>
        <v/>
      </c>
      <c r="AX204" s="25" t="str">
        <f>IF(入力シート!AX209=1,"○","")</f>
        <v/>
      </c>
      <c r="AY204" s="21" t="str">
        <f>IF(入力シート!AY209=1,"○","")</f>
        <v/>
      </c>
      <c r="AZ204" s="27" t="str">
        <f>IF(入力シート!AZ209=1,"○","")</f>
        <v/>
      </c>
      <c r="BA204" s="25" t="str">
        <f>IF(入力シート!BA209=1,"○","")</f>
        <v/>
      </c>
      <c r="BB204" s="21" t="str">
        <f>IF(入力シート!BB209=1,"○","")</f>
        <v/>
      </c>
      <c r="BC204" s="27" t="str">
        <f>IF(入力シート!BC209=1,"○","")</f>
        <v/>
      </c>
      <c r="BD204" s="25" t="str">
        <f>IF(入力シート!BD209=1,"○","")</f>
        <v/>
      </c>
      <c r="BE204" s="21" t="str">
        <f>IF(入力シート!BE209=1,"○","")</f>
        <v/>
      </c>
      <c r="BF204" s="27" t="str">
        <f>IF(入力シート!BF209=1,"○","")</f>
        <v/>
      </c>
      <c r="BG204" s="25" t="str">
        <f>IF(入力シート!BG209=1,"○","")</f>
        <v/>
      </c>
      <c r="BH204" s="21" t="str">
        <f>IF(入力シート!BH209=1,"○","")</f>
        <v/>
      </c>
      <c r="BI204" s="27" t="str">
        <f>IF(入力シート!BI209=1,"○","")</f>
        <v/>
      </c>
      <c r="BJ204" s="25" t="str">
        <f>IF(入力シート!BJ209=1,"○","")</f>
        <v/>
      </c>
      <c r="BK204" s="21" t="str">
        <f>IF(入力シート!BK209=1,"○","")</f>
        <v/>
      </c>
      <c r="BL204" s="27" t="str">
        <f>IF(入力シート!BL209=1,"○","")</f>
        <v/>
      </c>
      <c r="BM204" s="25" t="str">
        <f>IF(入力シート!BM209=1,"○","")</f>
        <v/>
      </c>
      <c r="BN204" s="21" t="str">
        <f>IF(入力シート!BN209=1,"○","")</f>
        <v/>
      </c>
      <c r="BO204" s="27" t="str">
        <f>IF(入力シート!BO209=1,"○","")</f>
        <v/>
      </c>
      <c r="BP204" s="25" t="str">
        <f>IF(入力シート!BP209=1,"○","")</f>
        <v/>
      </c>
      <c r="BQ204" s="21" t="str">
        <f>IF(入力シート!BQ209=1,"○","")</f>
        <v/>
      </c>
      <c r="BR204" s="27" t="str">
        <f>IF(入力シート!BR209=1,"○","")</f>
        <v/>
      </c>
      <c r="BS204" s="25" t="str">
        <f>IF(入力シート!BS209=1,"○","")</f>
        <v/>
      </c>
      <c r="BT204" s="21" t="str">
        <f>IF(入力シート!BT209=1,"○","")</f>
        <v/>
      </c>
      <c r="BU204" s="27" t="str">
        <f>IF(入力シート!BU209=1,"○","")</f>
        <v/>
      </c>
      <c r="BV204" s="25" t="str">
        <f>IF(入力シート!BV209=1,"○","")</f>
        <v/>
      </c>
      <c r="BW204" s="21" t="str">
        <f>IF(入力シート!BW209=1,"○","")</f>
        <v/>
      </c>
      <c r="BX204" s="27" t="str">
        <f>IF(入力シート!BX209=1,"○","")</f>
        <v/>
      </c>
      <c r="BY204" s="25" t="str">
        <f>IF(入力シート!BY209=1,"○","")</f>
        <v/>
      </c>
      <c r="BZ204" s="21" t="str">
        <f>IF(入力シート!BZ209=1,"○","")</f>
        <v/>
      </c>
      <c r="CA204" s="27" t="str">
        <f>IF(入力シート!CA209=1,"○","")</f>
        <v/>
      </c>
      <c r="CB204" s="25" t="str">
        <f>IF(入力シート!CB209=1,"○","")</f>
        <v/>
      </c>
      <c r="CC204" s="21" t="str">
        <f>IF(入力シート!CC209=1,"○","")</f>
        <v/>
      </c>
      <c r="CD204" s="27" t="str">
        <f>IF(入力シート!CD209=1,"○","")</f>
        <v/>
      </c>
      <c r="CE204" s="25" t="str">
        <f>IF(入力シート!CE209=1,"○","")</f>
        <v/>
      </c>
      <c r="CF204" s="21" t="str">
        <f>IF(入力シート!CF209=1,"○","")</f>
        <v/>
      </c>
      <c r="CG204" s="27" t="str">
        <f>IF(入力シート!CG209=1,"○","")</f>
        <v/>
      </c>
      <c r="CH204" s="25" t="str">
        <f>IF(入力シート!CH209=1,"○","")</f>
        <v/>
      </c>
      <c r="CI204" s="21" t="str">
        <f>IF(入力シート!CI209=1,"○","")</f>
        <v/>
      </c>
      <c r="CJ204" s="27" t="str">
        <f>IF(入力シート!CJ209=1,"○","")</f>
        <v/>
      </c>
      <c r="CK204" s="25" t="str">
        <f>IF(入力シート!CK209=1,"○","")</f>
        <v/>
      </c>
      <c r="CL204" s="21" t="str">
        <f>IF(入力シート!CL209=1,"○","")</f>
        <v/>
      </c>
      <c r="CM204" s="27" t="str">
        <f>IF(入力シート!CM209=1,"○","")</f>
        <v/>
      </c>
      <c r="CN204" s="25" t="str">
        <f>IF(入力シート!CN209=1,"○","")</f>
        <v/>
      </c>
      <c r="CO204" s="21" t="str">
        <f>IF(入力シート!CO209=1,"○","")</f>
        <v/>
      </c>
      <c r="CP204" s="27" t="str">
        <f>IF(入力シート!CP209=1,"○","")</f>
        <v/>
      </c>
      <c r="CQ204" s="25" t="str">
        <f>IF(入力シート!CQ209=1,"○","")</f>
        <v/>
      </c>
      <c r="CR204" s="21" t="str">
        <f>IF(入力シート!CR209=1,"○","")</f>
        <v/>
      </c>
      <c r="CS204" s="27" t="str">
        <f>IF(入力シート!CS209=1,"○","")</f>
        <v/>
      </c>
      <c r="CT204" s="25" t="str">
        <f>IF(入力シート!CT209=1,"○","")</f>
        <v/>
      </c>
      <c r="CU204" s="21" t="str">
        <f>IF(入力シート!CU209=1,"○","")</f>
        <v/>
      </c>
      <c r="CV204" s="27" t="str">
        <f>IF(入力シート!CV209=1,"○","")</f>
        <v/>
      </c>
      <c r="CW204" s="25" t="str">
        <f>IF(入力シート!CW209=1,"○","")</f>
        <v/>
      </c>
      <c r="CX204" s="21" t="str">
        <f>IF(入力シート!CX209=1,"○","")</f>
        <v/>
      </c>
      <c r="CY204" s="27" t="str">
        <f>IF(入力シート!CY209=1,"○","")</f>
        <v/>
      </c>
      <c r="CZ204" s="25" t="str">
        <f>IF(入力シート!CZ209=1,"○","")</f>
        <v/>
      </c>
      <c r="DA204" s="21" t="str">
        <f>IF(入力シート!DA209=1,"○","")</f>
        <v/>
      </c>
      <c r="DB204" s="27" t="str">
        <f>IF(入力シート!DB209=1,"○","")</f>
        <v/>
      </c>
      <c r="DC204" s="25" t="str">
        <f>IF(入力シート!DC209=1,"○","")</f>
        <v/>
      </c>
      <c r="DD204" s="21" t="str">
        <f>IF(入力シート!DD209=1,"○","")</f>
        <v/>
      </c>
      <c r="DE204" s="27" t="str">
        <f>IF(入力シート!DE209=1,"○","")</f>
        <v/>
      </c>
      <c r="DF204" s="25" t="str">
        <f>IF(入力シート!DF209=1,"○","")</f>
        <v/>
      </c>
      <c r="DG204" s="21" t="str">
        <f>IF(入力シート!DG209=1,"○","")</f>
        <v/>
      </c>
      <c r="DH204" s="27" t="str">
        <f>IF(入力シート!DH209=1,"○","")</f>
        <v/>
      </c>
      <c r="DI204" s="25" t="str">
        <f>IF(入力シート!DI209=1,"○","")</f>
        <v/>
      </c>
      <c r="DJ204" s="21" t="str">
        <f>IF(入力シート!DJ209=1,"○","")</f>
        <v/>
      </c>
      <c r="DK204" s="27" t="str">
        <f>IF(入力シート!DK209=1,"○","")</f>
        <v/>
      </c>
      <c r="DL204" s="25" t="str">
        <f>IF(入力シート!DL209=1,"○","")</f>
        <v/>
      </c>
      <c r="DM204" s="21" t="str">
        <f>IF(入力シート!DM209=1,"○","")</f>
        <v/>
      </c>
      <c r="DN204" s="27" t="str">
        <f>IF(入力シート!DN209=1,"○","")</f>
        <v/>
      </c>
      <c r="DO204" s="25" t="str">
        <f>IF(入力シート!DO209=1,"○","")</f>
        <v/>
      </c>
      <c r="DP204" s="21" t="str">
        <f>IF(入力シート!DP209=1,"○","")</f>
        <v/>
      </c>
      <c r="DQ204" s="27" t="str">
        <f>IF(入力シート!DQ209=1,"○","")</f>
        <v/>
      </c>
      <c r="DR204" s="25" t="str">
        <f>IF(入力シート!DR209=1,"○","")</f>
        <v/>
      </c>
      <c r="DS204" s="21" t="str">
        <f>IF(入力シート!DS209=1,"○","")</f>
        <v/>
      </c>
      <c r="DT204" s="27" t="str">
        <f>IF(入力シート!DT209=1,"○","")</f>
        <v/>
      </c>
      <c r="DU204" s="25" t="str">
        <f>IF(入力シート!DU209=1,"○","")</f>
        <v/>
      </c>
      <c r="DV204" s="21" t="str">
        <f>IF(入力シート!DV209=1,"○","")</f>
        <v/>
      </c>
      <c r="DW204" s="27" t="str">
        <f>IF(入力シート!DW209=1,"○","")</f>
        <v>○</v>
      </c>
      <c r="DX204" s="25" t="str">
        <f>IF(入力シート!DX209=1,"○","")</f>
        <v>○</v>
      </c>
      <c r="DY204" s="21" t="str">
        <f>IF(入力シート!DY209=1,"○","")</f>
        <v>○</v>
      </c>
      <c r="DZ204" s="27" t="str">
        <f>IF(入力シート!DZ209=1,"○","")</f>
        <v>○</v>
      </c>
      <c r="EA204" s="25" t="str">
        <f>IF(入力シート!EA209=1,"○","")</f>
        <v>○</v>
      </c>
      <c r="EB204" s="21" t="str">
        <f>IF(入力シート!EB209=1,"○","")</f>
        <v>○</v>
      </c>
      <c r="EC204" s="27" t="str">
        <f>IF(入力シート!EC209=1,"○","")</f>
        <v>○</v>
      </c>
      <c r="ED204" s="25" t="str">
        <f>IF(入力シート!ED209=1,"○","")</f>
        <v>○</v>
      </c>
      <c r="EE204" s="21" t="str">
        <f>IF(入力シート!EE209=1,"○","")</f>
        <v>○</v>
      </c>
      <c r="EF204" s="27" t="str">
        <f>IF(入力シート!EF209=1,"○","")</f>
        <v/>
      </c>
      <c r="EG204" s="25" t="str">
        <f>IF(入力シート!EG209=1,"○","")</f>
        <v/>
      </c>
      <c r="EH204" s="21" t="str">
        <f>IF(入力シート!EH209=1,"○","")</f>
        <v/>
      </c>
      <c r="EI204" s="27" t="str">
        <f>IF(入力シート!EI209=1,"○","")</f>
        <v/>
      </c>
      <c r="EJ204" s="25" t="str">
        <f>IF(入力シート!EJ209=1,"○","")</f>
        <v/>
      </c>
      <c r="EK204" s="21" t="str">
        <f>IF(入力シート!EK209=1,"○","")</f>
        <v/>
      </c>
      <c r="EL204" s="27" t="str">
        <f>IF(入力シート!EL209=1,"○","")</f>
        <v/>
      </c>
      <c r="EM204" s="25" t="str">
        <f>IF(入力シート!EM209=1,"○","")</f>
        <v/>
      </c>
      <c r="EN204" s="21" t="str">
        <f>IF(入力シート!EN209=1,"○","")</f>
        <v/>
      </c>
      <c r="EO204" s="27" t="str">
        <f>IF(入力シート!EO209=1,"○","")</f>
        <v/>
      </c>
      <c r="EP204" s="25" t="str">
        <f>IF(入力シート!EP209=1,"○","")</f>
        <v/>
      </c>
      <c r="EQ204" s="21" t="str">
        <f>IF(入力シート!EQ209=1,"○","")</f>
        <v/>
      </c>
      <c r="ER204" s="27" t="str">
        <f>IF(入力シート!ER209=1,"○","")</f>
        <v/>
      </c>
      <c r="ES204" s="25" t="str">
        <f>IF(入力シート!ES209=1,"○","")</f>
        <v/>
      </c>
      <c r="ET204" s="21" t="str">
        <f>IF(入力シート!ET209=1,"○","")</f>
        <v/>
      </c>
    </row>
    <row r="205" spans="1:151" ht="22.5" customHeight="1" x14ac:dyDescent="0.15">
      <c r="A205" s="3" t="str">
        <f>IF(入力シート!A210&gt;0,入力シート!A210,"")</f>
        <v>199</v>
      </c>
      <c r="B205" s="17">
        <f>IF(入力シート!B210&gt;0,入力シート!B210,"")</f>
        <v>32420416</v>
      </c>
      <c r="C205" s="11" t="str">
        <f>IF(入力シート!C210&gt;0,入力シート!C210,"")</f>
        <v>長崎県市町村職員共済組合</v>
      </c>
      <c r="D205" s="11" t="str">
        <f>IF(入力シート!D210&gt;0,入力シート!D210,"")</f>
        <v>850-0032</v>
      </c>
      <c r="E205" s="11" t="str">
        <f>IF(入力シート!E210&gt;0,入力シート!E210,"")</f>
        <v>長崎県長崎市興善町6番3号 長崎県市町村職員共済会館</v>
      </c>
      <c r="F205" s="11" t="str">
        <f>IF(入力シート!F210&gt;0,入力シート!F210,"")</f>
        <v>095-827-3139</v>
      </c>
      <c r="G205" s="29" t="str">
        <f>IF(入力シート!G210&gt;0,入力シート!G210,"")</f>
        <v/>
      </c>
      <c r="H205" s="11">
        <f>IF(入力シート!H210&gt;0,入力シート!H210,"")</f>
        <v>16840</v>
      </c>
      <c r="I205" s="30" t="str">
        <f>IF(入力シート!I210="","",入力シート!I210)</f>
        <v/>
      </c>
      <c r="J205" s="23" t="str">
        <f>IF(入力シート!J210=1,"○","")</f>
        <v/>
      </c>
      <c r="K205" s="25" t="str">
        <f>IF(入力シート!K210=1,"○","")</f>
        <v/>
      </c>
      <c r="L205" s="21" t="str">
        <f>IF(入力シート!L210=1,"○","")</f>
        <v/>
      </c>
      <c r="M205" s="23" t="str">
        <f>IF(入力シート!M210=1,"○","")</f>
        <v/>
      </c>
      <c r="N205" s="25" t="str">
        <f>IF(入力シート!N210=1,"○","")</f>
        <v/>
      </c>
      <c r="O205" s="21" t="str">
        <f>IF(入力シート!O210=1,"○","")</f>
        <v/>
      </c>
      <c r="P205" s="23" t="str">
        <f>IF(入力シート!P210=1,"○","")</f>
        <v/>
      </c>
      <c r="Q205" s="25" t="str">
        <f>IF(入力シート!Q210=1,"○","")</f>
        <v/>
      </c>
      <c r="R205" s="21" t="str">
        <f>IF(入力シート!R210=1,"○","")</f>
        <v/>
      </c>
      <c r="S205" s="23" t="str">
        <f>IF(入力シート!S210=1,"○","")</f>
        <v/>
      </c>
      <c r="T205" s="25" t="str">
        <f>IF(入力シート!T210=1,"○","")</f>
        <v/>
      </c>
      <c r="U205" s="21" t="str">
        <f>IF(入力シート!U210=1,"○","")</f>
        <v/>
      </c>
      <c r="V205" s="23" t="str">
        <f>IF(入力シート!V210=1,"○","")</f>
        <v/>
      </c>
      <c r="W205" s="25" t="str">
        <f>IF(入力シート!W210=1,"○","")</f>
        <v/>
      </c>
      <c r="X205" s="21" t="str">
        <f>IF(入力シート!X210=1,"○","")</f>
        <v/>
      </c>
      <c r="Y205" s="23" t="str">
        <f>IF(入力シート!Y210=1,"○","")</f>
        <v/>
      </c>
      <c r="Z205" s="25" t="str">
        <f>IF(入力シート!Z210=1,"○","")</f>
        <v/>
      </c>
      <c r="AA205" s="21" t="str">
        <f>IF(入力シート!AA210=1,"○","")</f>
        <v/>
      </c>
      <c r="AB205" s="23" t="str">
        <f>IF(入力シート!AB210=1,"○","")</f>
        <v/>
      </c>
      <c r="AC205" s="25" t="str">
        <f>IF(入力シート!AC210=1,"○","")</f>
        <v/>
      </c>
      <c r="AD205" s="21" t="str">
        <f>IF(入力シート!AD210=1,"○","")</f>
        <v/>
      </c>
      <c r="AE205" s="27" t="str">
        <f>IF(入力シート!AE210=1,"○","")</f>
        <v/>
      </c>
      <c r="AF205" s="25" t="str">
        <f>IF(入力シート!AF210=1,"○","")</f>
        <v/>
      </c>
      <c r="AG205" s="21" t="str">
        <f>IF(入力シート!AG210=1,"○","")</f>
        <v/>
      </c>
      <c r="AH205" s="27" t="str">
        <f>IF(入力シート!AH210=1,"○","")</f>
        <v/>
      </c>
      <c r="AI205" s="25" t="str">
        <f>IF(入力シート!AI210=1,"○","")</f>
        <v/>
      </c>
      <c r="AJ205" s="21" t="str">
        <f>IF(入力シート!AJ210=1,"○","")</f>
        <v/>
      </c>
      <c r="AK205" s="27" t="str">
        <f>IF(入力シート!AK210=1,"○","")</f>
        <v/>
      </c>
      <c r="AL205" s="25" t="str">
        <f>IF(入力シート!AL210=1,"○","")</f>
        <v/>
      </c>
      <c r="AM205" s="21" t="str">
        <f>IF(入力シート!AM210=1,"○","")</f>
        <v/>
      </c>
      <c r="AN205" s="27" t="str">
        <f>IF(入力シート!AN210=1,"○","")</f>
        <v/>
      </c>
      <c r="AO205" s="25" t="str">
        <f>IF(入力シート!AO210=1,"○","")</f>
        <v/>
      </c>
      <c r="AP205" s="21" t="str">
        <f>IF(入力シート!AP210=1,"○","")</f>
        <v/>
      </c>
      <c r="AQ205" s="27" t="str">
        <f>IF(入力シート!AQ210=1,"○","")</f>
        <v/>
      </c>
      <c r="AR205" s="25" t="str">
        <f>IF(入力シート!AR210=1,"○","")</f>
        <v/>
      </c>
      <c r="AS205" s="21" t="str">
        <f>IF(入力シート!AS210=1,"○","")</f>
        <v/>
      </c>
      <c r="AT205" s="27" t="str">
        <f>IF(入力シート!AT210=1,"○","")</f>
        <v/>
      </c>
      <c r="AU205" s="25" t="str">
        <f>IF(入力シート!AU210=1,"○","")</f>
        <v/>
      </c>
      <c r="AV205" s="21" t="str">
        <f>IF(入力シート!AV210=1,"○","")</f>
        <v/>
      </c>
      <c r="AW205" s="27" t="str">
        <f>IF(入力シート!AW210=1,"○","")</f>
        <v/>
      </c>
      <c r="AX205" s="25" t="str">
        <f>IF(入力シート!AX210=1,"○","")</f>
        <v/>
      </c>
      <c r="AY205" s="21" t="str">
        <f>IF(入力シート!AY210=1,"○","")</f>
        <v/>
      </c>
      <c r="AZ205" s="27" t="str">
        <f>IF(入力シート!AZ210=1,"○","")</f>
        <v/>
      </c>
      <c r="BA205" s="25" t="str">
        <f>IF(入力シート!BA210=1,"○","")</f>
        <v/>
      </c>
      <c r="BB205" s="21" t="str">
        <f>IF(入力シート!BB210=1,"○","")</f>
        <v/>
      </c>
      <c r="BC205" s="27" t="str">
        <f>IF(入力シート!BC210=1,"○","")</f>
        <v/>
      </c>
      <c r="BD205" s="25" t="str">
        <f>IF(入力シート!BD210=1,"○","")</f>
        <v/>
      </c>
      <c r="BE205" s="21" t="str">
        <f>IF(入力シート!BE210=1,"○","")</f>
        <v/>
      </c>
      <c r="BF205" s="27" t="str">
        <f>IF(入力シート!BF210=1,"○","")</f>
        <v/>
      </c>
      <c r="BG205" s="25" t="str">
        <f>IF(入力シート!BG210=1,"○","")</f>
        <v/>
      </c>
      <c r="BH205" s="21" t="str">
        <f>IF(入力シート!BH210=1,"○","")</f>
        <v/>
      </c>
      <c r="BI205" s="27" t="str">
        <f>IF(入力シート!BI210=1,"○","")</f>
        <v/>
      </c>
      <c r="BJ205" s="25" t="str">
        <f>IF(入力シート!BJ210=1,"○","")</f>
        <v/>
      </c>
      <c r="BK205" s="21" t="str">
        <f>IF(入力シート!BK210=1,"○","")</f>
        <v/>
      </c>
      <c r="BL205" s="27" t="str">
        <f>IF(入力シート!BL210=1,"○","")</f>
        <v/>
      </c>
      <c r="BM205" s="25" t="str">
        <f>IF(入力シート!BM210=1,"○","")</f>
        <v/>
      </c>
      <c r="BN205" s="21" t="str">
        <f>IF(入力シート!BN210=1,"○","")</f>
        <v/>
      </c>
      <c r="BO205" s="27" t="str">
        <f>IF(入力シート!BO210=1,"○","")</f>
        <v/>
      </c>
      <c r="BP205" s="25" t="str">
        <f>IF(入力シート!BP210=1,"○","")</f>
        <v/>
      </c>
      <c r="BQ205" s="21" t="str">
        <f>IF(入力シート!BQ210=1,"○","")</f>
        <v/>
      </c>
      <c r="BR205" s="27" t="str">
        <f>IF(入力シート!BR210=1,"○","")</f>
        <v/>
      </c>
      <c r="BS205" s="25" t="str">
        <f>IF(入力シート!BS210=1,"○","")</f>
        <v/>
      </c>
      <c r="BT205" s="21" t="str">
        <f>IF(入力シート!BT210=1,"○","")</f>
        <v/>
      </c>
      <c r="BU205" s="27" t="str">
        <f>IF(入力シート!BU210=1,"○","")</f>
        <v/>
      </c>
      <c r="BV205" s="25" t="str">
        <f>IF(入力シート!BV210=1,"○","")</f>
        <v/>
      </c>
      <c r="BW205" s="21" t="str">
        <f>IF(入力シート!BW210=1,"○","")</f>
        <v/>
      </c>
      <c r="BX205" s="27" t="str">
        <f>IF(入力シート!BX210=1,"○","")</f>
        <v/>
      </c>
      <c r="BY205" s="25" t="str">
        <f>IF(入力シート!BY210=1,"○","")</f>
        <v/>
      </c>
      <c r="BZ205" s="21" t="str">
        <f>IF(入力シート!BZ210=1,"○","")</f>
        <v/>
      </c>
      <c r="CA205" s="27" t="str">
        <f>IF(入力シート!CA210=1,"○","")</f>
        <v/>
      </c>
      <c r="CB205" s="25" t="str">
        <f>IF(入力シート!CB210=1,"○","")</f>
        <v/>
      </c>
      <c r="CC205" s="21" t="str">
        <f>IF(入力シート!CC210=1,"○","")</f>
        <v/>
      </c>
      <c r="CD205" s="27" t="str">
        <f>IF(入力シート!CD210=1,"○","")</f>
        <v/>
      </c>
      <c r="CE205" s="25" t="str">
        <f>IF(入力シート!CE210=1,"○","")</f>
        <v/>
      </c>
      <c r="CF205" s="21" t="str">
        <f>IF(入力シート!CF210=1,"○","")</f>
        <v/>
      </c>
      <c r="CG205" s="27" t="str">
        <f>IF(入力シート!CG210=1,"○","")</f>
        <v/>
      </c>
      <c r="CH205" s="25" t="str">
        <f>IF(入力シート!CH210=1,"○","")</f>
        <v/>
      </c>
      <c r="CI205" s="21" t="str">
        <f>IF(入力シート!CI210=1,"○","")</f>
        <v/>
      </c>
      <c r="CJ205" s="27" t="str">
        <f>IF(入力シート!CJ210=1,"○","")</f>
        <v/>
      </c>
      <c r="CK205" s="25" t="str">
        <f>IF(入力シート!CK210=1,"○","")</f>
        <v/>
      </c>
      <c r="CL205" s="21" t="str">
        <f>IF(入力シート!CL210=1,"○","")</f>
        <v/>
      </c>
      <c r="CM205" s="27" t="str">
        <f>IF(入力シート!CM210=1,"○","")</f>
        <v/>
      </c>
      <c r="CN205" s="25" t="str">
        <f>IF(入力シート!CN210=1,"○","")</f>
        <v/>
      </c>
      <c r="CO205" s="21" t="str">
        <f>IF(入力シート!CO210=1,"○","")</f>
        <v/>
      </c>
      <c r="CP205" s="27" t="str">
        <f>IF(入力シート!CP210=1,"○","")</f>
        <v/>
      </c>
      <c r="CQ205" s="25" t="str">
        <f>IF(入力シート!CQ210=1,"○","")</f>
        <v/>
      </c>
      <c r="CR205" s="21" t="str">
        <f>IF(入力シート!CR210=1,"○","")</f>
        <v/>
      </c>
      <c r="CS205" s="27" t="str">
        <f>IF(入力シート!CS210=1,"○","")</f>
        <v/>
      </c>
      <c r="CT205" s="25" t="str">
        <f>IF(入力シート!CT210=1,"○","")</f>
        <v/>
      </c>
      <c r="CU205" s="21" t="str">
        <f>IF(入力シート!CU210=1,"○","")</f>
        <v/>
      </c>
      <c r="CV205" s="27" t="str">
        <f>IF(入力シート!CV210=1,"○","")</f>
        <v/>
      </c>
      <c r="CW205" s="25" t="str">
        <f>IF(入力シート!CW210=1,"○","")</f>
        <v/>
      </c>
      <c r="CX205" s="21" t="str">
        <f>IF(入力シート!CX210=1,"○","")</f>
        <v/>
      </c>
      <c r="CY205" s="27" t="str">
        <f>IF(入力シート!CY210=1,"○","")</f>
        <v/>
      </c>
      <c r="CZ205" s="25" t="str">
        <f>IF(入力シート!CZ210=1,"○","")</f>
        <v/>
      </c>
      <c r="DA205" s="21" t="str">
        <f>IF(入力シート!DA210=1,"○","")</f>
        <v/>
      </c>
      <c r="DB205" s="27" t="str">
        <f>IF(入力シート!DB210=1,"○","")</f>
        <v/>
      </c>
      <c r="DC205" s="25" t="str">
        <f>IF(入力シート!DC210=1,"○","")</f>
        <v/>
      </c>
      <c r="DD205" s="21" t="str">
        <f>IF(入力シート!DD210=1,"○","")</f>
        <v/>
      </c>
      <c r="DE205" s="27" t="str">
        <f>IF(入力シート!DE210=1,"○","")</f>
        <v/>
      </c>
      <c r="DF205" s="25" t="str">
        <f>IF(入力シート!DF210=1,"○","")</f>
        <v/>
      </c>
      <c r="DG205" s="21" t="str">
        <f>IF(入力シート!DG210=1,"○","")</f>
        <v/>
      </c>
      <c r="DH205" s="27" t="str">
        <f>IF(入力シート!DH210=1,"○","")</f>
        <v/>
      </c>
      <c r="DI205" s="25" t="str">
        <f>IF(入力シート!DI210=1,"○","")</f>
        <v/>
      </c>
      <c r="DJ205" s="21" t="str">
        <f>IF(入力シート!DJ210=1,"○","")</f>
        <v/>
      </c>
      <c r="DK205" s="27" t="str">
        <f>IF(入力シート!DK210=1,"○","")</f>
        <v/>
      </c>
      <c r="DL205" s="25" t="str">
        <f>IF(入力シート!DL210=1,"○","")</f>
        <v/>
      </c>
      <c r="DM205" s="21" t="str">
        <f>IF(入力シート!DM210=1,"○","")</f>
        <v/>
      </c>
      <c r="DN205" s="27" t="str">
        <f>IF(入力シート!DN210=1,"○","")</f>
        <v/>
      </c>
      <c r="DO205" s="25" t="str">
        <f>IF(入力シート!DO210=1,"○","")</f>
        <v/>
      </c>
      <c r="DP205" s="21" t="str">
        <f>IF(入力シート!DP210=1,"○","")</f>
        <v/>
      </c>
      <c r="DQ205" s="27" t="str">
        <f>IF(入力シート!DQ210=1,"○","")</f>
        <v/>
      </c>
      <c r="DR205" s="25" t="str">
        <f>IF(入力シート!DR210=1,"○","")</f>
        <v/>
      </c>
      <c r="DS205" s="21" t="str">
        <f>IF(入力シート!DS210=1,"○","")</f>
        <v/>
      </c>
      <c r="DT205" s="27" t="str">
        <f>IF(入力シート!DT210=1,"○","")</f>
        <v/>
      </c>
      <c r="DU205" s="25" t="str">
        <f>IF(入力シート!DU210=1,"○","")</f>
        <v/>
      </c>
      <c r="DV205" s="21" t="str">
        <f>IF(入力シート!DV210=1,"○","")</f>
        <v/>
      </c>
      <c r="DW205" s="27" t="str">
        <f>IF(入力シート!DW210=1,"○","")</f>
        <v/>
      </c>
      <c r="DX205" s="25" t="str">
        <f>IF(入力シート!DX210=1,"○","")</f>
        <v/>
      </c>
      <c r="DY205" s="21" t="str">
        <f>IF(入力シート!DY210=1,"○","")</f>
        <v/>
      </c>
      <c r="DZ205" s="27" t="str">
        <f>IF(入力シート!DZ210=1,"○","")</f>
        <v>○</v>
      </c>
      <c r="EA205" s="25" t="str">
        <f>IF(入力シート!EA210=1,"○","")</f>
        <v>○</v>
      </c>
      <c r="EB205" s="21" t="str">
        <f>IF(入力シート!EB210=1,"○","")</f>
        <v>○</v>
      </c>
      <c r="EC205" s="27" t="str">
        <f>IF(入力シート!EC210=1,"○","")</f>
        <v>○</v>
      </c>
      <c r="ED205" s="25" t="str">
        <f>IF(入力シート!ED210=1,"○","")</f>
        <v>○</v>
      </c>
      <c r="EE205" s="21" t="str">
        <f>IF(入力シート!EE210=1,"○","")</f>
        <v>○</v>
      </c>
      <c r="EF205" s="27" t="str">
        <f>IF(入力シート!EF210=1,"○","")</f>
        <v/>
      </c>
      <c r="EG205" s="25" t="str">
        <f>IF(入力シート!EG210=1,"○","")</f>
        <v/>
      </c>
      <c r="EH205" s="21" t="str">
        <f>IF(入力シート!EH210=1,"○","")</f>
        <v/>
      </c>
      <c r="EI205" s="27" t="str">
        <f>IF(入力シート!EI210=1,"○","")</f>
        <v/>
      </c>
      <c r="EJ205" s="25" t="str">
        <f>IF(入力シート!EJ210=1,"○","")</f>
        <v/>
      </c>
      <c r="EK205" s="21" t="str">
        <f>IF(入力シート!EK210=1,"○","")</f>
        <v/>
      </c>
      <c r="EL205" s="27" t="str">
        <f>IF(入力シート!EL210=1,"○","")</f>
        <v/>
      </c>
      <c r="EM205" s="25" t="str">
        <f>IF(入力シート!EM210=1,"○","")</f>
        <v/>
      </c>
      <c r="EN205" s="21" t="str">
        <f>IF(入力シート!EN210=1,"○","")</f>
        <v/>
      </c>
      <c r="EO205" s="27" t="str">
        <f>IF(入力シート!EO210=1,"○","")</f>
        <v/>
      </c>
      <c r="EP205" s="25" t="str">
        <f>IF(入力シート!EP210=1,"○","")</f>
        <v/>
      </c>
      <c r="EQ205" s="21" t="str">
        <f>IF(入力シート!EQ210=1,"○","")</f>
        <v/>
      </c>
      <c r="ER205" s="27" t="str">
        <f>IF(入力シート!ER210=1,"○","")</f>
        <v/>
      </c>
      <c r="ES205" s="25" t="str">
        <f>IF(入力シート!ES210=1,"○","")</f>
        <v/>
      </c>
      <c r="ET205" s="21" t="str">
        <f>IF(入力シート!ET210=1,"○","")</f>
        <v/>
      </c>
    </row>
    <row r="206" spans="1:151" ht="22.5" customHeight="1" x14ac:dyDescent="0.15">
      <c r="A206" s="3" t="str">
        <f>IF(入力シート!A211&gt;0,入力シート!A211,"")</f>
        <v>200</v>
      </c>
      <c r="B206" s="17">
        <f>IF(入力シート!B211&gt;0,入力シート!B211,"")</f>
        <v>32430415</v>
      </c>
      <c r="C206" s="11" t="str">
        <f>IF(入力シート!C211&gt;0,入力シート!C211,"")</f>
        <v>熊本県市町村職員共済組合</v>
      </c>
      <c r="D206" s="11" t="str">
        <f>IF(入力シート!D211&gt;0,入力シート!D211,"")</f>
        <v>862-0911</v>
      </c>
      <c r="E206" s="11" t="str">
        <f>IF(入力シート!E211&gt;0,入力シート!E211,"")</f>
        <v>熊本県熊本市東区健軍1丁目5番3号（熊本県市町村自治会館別館3階）</v>
      </c>
      <c r="F206" s="11" t="str">
        <f>IF(入力シート!F211&gt;0,入力シート!F211,"")</f>
        <v>096-368-0903</v>
      </c>
      <c r="G206" s="29" t="str">
        <f>IF(入力シート!G211&gt;0,入力シート!G211,"")</f>
        <v/>
      </c>
      <c r="H206" s="11">
        <f>IF(入力シート!H211&gt;0,入力シート!H211,"")</f>
        <v>25770</v>
      </c>
      <c r="I206" s="30" t="str">
        <f>IF(入力シート!I211="","",入力シート!I211)</f>
        <v/>
      </c>
      <c r="J206" s="23" t="str">
        <f>IF(入力シート!J211=1,"○","")</f>
        <v/>
      </c>
      <c r="K206" s="25" t="str">
        <f>IF(入力シート!K211=1,"○","")</f>
        <v/>
      </c>
      <c r="L206" s="21" t="str">
        <f>IF(入力シート!L211=1,"○","")</f>
        <v/>
      </c>
      <c r="M206" s="23" t="str">
        <f>IF(入力シート!M211=1,"○","")</f>
        <v/>
      </c>
      <c r="N206" s="25" t="str">
        <f>IF(入力シート!N211=1,"○","")</f>
        <v/>
      </c>
      <c r="O206" s="21" t="str">
        <f>IF(入力シート!O211=1,"○","")</f>
        <v/>
      </c>
      <c r="P206" s="23" t="str">
        <f>IF(入力シート!P211=1,"○","")</f>
        <v/>
      </c>
      <c r="Q206" s="25" t="str">
        <f>IF(入力シート!Q211=1,"○","")</f>
        <v/>
      </c>
      <c r="R206" s="21" t="str">
        <f>IF(入力シート!R211=1,"○","")</f>
        <v/>
      </c>
      <c r="S206" s="23" t="str">
        <f>IF(入力シート!S211=1,"○","")</f>
        <v/>
      </c>
      <c r="T206" s="25" t="str">
        <f>IF(入力シート!T211=1,"○","")</f>
        <v/>
      </c>
      <c r="U206" s="21" t="str">
        <f>IF(入力シート!U211=1,"○","")</f>
        <v/>
      </c>
      <c r="V206" s="23" t="str">
        <f>IF(入力シート!V211=1,"○","")</f>
        <v/>
      </c>
      <c r="W206" s="25" t="str">
        <f>IF(入力シート!W211=1,"○","")</f>
        <v/>
      </c>
      <c r="X206" s="21" t="str">
        <f>IF(入力シート!X211=1,"○","")</f>
        <v/>
      </c>
      <c r="Y206" s="23" t="str">
        <f>IF(入力シート!Y211=1,"○","")</f>
        <v/>
      </c>
      <c r="Z206" s="25" t="str">
        <f>IF(入力シート!Z211=1,"○","")</f>
        <v/>
      </c>
      <c r="AA206" s="21" t="str">
        <f>IF(入力シート!AA211=1,"○","")</f>
        <v/>
      </c>
      <c r="AB206" s="23" t="str">
        <f>IF(入力シート!AB211=1,"○","")</f>
        <v/>
      </c>
      <c r="AC206" s="25" t="str">
        <f>IF(入力シート!AC211=1,"○","")</f>
        <v/>
      </c>
      <c r="AD206" s="21" t="str">
        <f>IF(入力シート!AD211=1,"○","")</f>
        <v/>
      </c>
      <c r="AE206" s="27" t="str">
        <f>IF(入力シート!AE211=1,"○","")</f>
        <v/>
      </c>
      <c r="AF206" s="25" t="str">
        <f>IF(入力シート!AF211=1,"○","")</f>
        <v/>
      </c>
      <c r="AG206" s="21" t="str">
        <f>IF(入力シート!AG211=1,"○","")</f>
        <v/>
      </c>
      <c r="AH206" s="27" t="str">
        <f>IF(入力シート!AH211=1,"○","")</f>
        <v/>
      </c>
      <c r="AI206" s="25" t="str">
        <f>IF(入力シート!AI211=1,"○","")</f>
        <v/>
      </c>
      <c r="AJ206" s="21" t="str">
        <f>IF(入力シート!AJ211=1,"○","")</f>
        <v/>
      </c>
      <c r="AK206" s="27" t="str">
        <f>IF(入力シート!AK211=1,"○","")</f>
        <v/>
      </c>
      <c r="AL206" s="25" t="str">
        <f>IF(入力シート!AL211=1,"○","")</f>
        <v/>
      </c>
      <c r="AM206" s="21" t="str">
        <f>IF(入力シート!AM211=1,"○","")</f>
        <v/>
      </c>
      <c r="AN206" s="27" t="str">
        <f>IF(入力シート!AN211=1,"○","")</f>
        <v/>
      </c>
      <c r="AO206" s="25" t="str">
        <f>IF(入力シート!AO211=1,"○","")</f>
        <v/>
      </c>
      <c r="AP206" s="21" t="str">
        <f>IF(入力シート!AP211=1,"○","")</f>
        <v/>
      </c>
      <c r="AQ206" s="27" t="str">
        <f>IF(入力シート!AQ211=1,"○","")</f>
        <v/>
      </c>
      <c r="AR206" s="25" t="str">
        <f>IF(入力シート!AR211=1,"○","")</f>
        <v/>
      </c>
      <c r="AS206" s="21" t="str">
        <f>IF(入力シート!AS211=1,"○","")</f>
        <v/>
      </c>
      <c r="AT206" s="27" t="str">
        <f>IF(入力シート!AT211=1,"○","")</f>
        <v>○</v>
      </c>
      <c r="AU206" s="25" t="str">
        <f>IF(入力シート!AU211=1,"○","")</f>
        <v>○</v>
      </c>
      <c r="AV206" s="21" t="str">
        <f>IF(入力シート!AV211=1,"○","")</f>
        <v/>
      </c>
      <c r="AW206" s="27" t="str">
        <f>IF(入力シート!AW211=1,"○","")</f>
        <v/>
      </c>
      <c r="AX206" s="25" t="str">
        <f>IF(入力シート!AX211=1,"○","")</f>
        <v/>
      </c>
      <c r="AY206" s="21" t="str">
        <f>IF(入力シート!AY211=1,"○","")</f>
        <v/>
      </c>
      <c r="AZ206" s="27" t="str">
        <f>IF(入力シート!AZ211=1,"○","")</f>
        <v/>
      </c>
      <c r="BA206" s="25" t="str">
        <f>IF(入力シート!BA211=1,"○","")</f>
        <v/>
      </c>
      <c r="BB206" s="21" t="str">
        <f>IF(入力シート!BB211=1,"○","")</f>
        <v/>
      </c>
      <c r="BC206" s="27" t="str">
        <f>IF(入力シート!BC211=1,"○","")</f>
        <v/>
      </c>
      <c r="BD206" s="25" t="str">
        <f>IF(入力シート!BD211=1,"○","")</f>
        <v/>
      </c>
      <c r="BE206" s="21" t="str">
        <f>IF(入力シート!BE211=1,"○","")</f>
        <v/>
      </c>
      <c r="BF206" s="27" t="str">
        <f>IF(入力シート!BF211=1,"○","")</f>
        <v/>
      </c>
      <c r="BG206" s="25" t="str">
        <f>IF(入力シート!BG211=1,"○","")</f>
        <v/>
      </c>
      <c r="BH206" s="21" t="str">
        <f>IF(入力シート!BH211=1,"○","")</f>
        <v/>
      </c>
      <c r="BI206" s="27" t="str">
        <f>IF(入力シート!BI211=1,"○","")</f>
        <v/>
      </c>
      <c r="BJ206" s="25" t="str">
        <f>IF(入力シート!BJ211=1,"○","")</f>
        <v/>
      </c>
      <c r="BK206" s="21" t="str">
        <f>IF(入力シート!BK211=1,"○","")</f>
        <v/>
      </c>
      <c r="BL206" s="27" t="str">
        <f>IF(入力シート!BL211=1,"○","")</f>
        <v/>
      </c>
      <c r="BM206" s="25" t="str">
        <f>IF(入力シート!BM211=1,"○","")</f>
        <v/>
      </c>
      <c r="BN206" s="21" t="str">
        <f>IF(入力シート!BN211=1,"○","")</f>
        <v/>
      </c>
      <c r="BO206" s="27" t="str">
        <f>IF(入力シート!BO211=1,"○","")</f>
        <v/>
      </c>
      <c r="BP206" s="25" t="str">
        <f>IF(入力シート!BP211=1,"○","")</f>
        <v/>
      </c>
      <c r="BQ206" s="21" t="str">
        <f>IF(入力シート!BQ211=1,"○","")</f>
        <v/>
      </c>
      <c r="BR206" s="27" t="str">
        <f>IF(入力シート!BR211=1,"○","")</f>
        <v/>
      </c>
      <c r="BS206" s="25" t="str">
        <f>IF(入力シート!BS211=1,"○","")</f>
        <v/>
      </c>
      <c r="BT206" s="21" t="str">
        <f>IF(入力シート!BT211=1,"○","")</f>
        <v/>
      </c>
      <c r="BU206" s="27" t="str">
        <f>IF(入力シート!BU211=1,"○","")</f>
        <v/>
      </c>
      <c r="BV206" s="25" t="str">
        <f>IF(入力シート!BV211=1,"○","")</f>
        <v/>
      </c>
      <c r="BW206" s="21" t="str">
        <f>IF(入力シート!BW211=1,"○","")</f>
        <v/>
      </c>
      <c r="BX206" s="27" t="str">
        <f>IF(入力シート!BX211=1,"○","")</f>
        <v/>
      </c>
      <c r="BY206" s="25" t="str">
        <f>IF(入力シート!BY211=1,"○","")</f>
        <v/>
      </c>
      <c r="BZ206" s="21" t="str">
        <f>IF(入力シート!BZ211=1,"○","")</f>
        <v/>
      </c>
      <c r="CA206" s="27" t="str">
        <f>IF(入力シート!CA211=1,"○","")</f>
        <v/>
      </c>
      <c r="CB206" s="25" t="str">
        <f>IF(入力シート!CB211=1,"○","")</f>
        <v/>
      </c>
      <c r="CC206" s="21" t="str">
        <f>IF(入力シート!CC211=1,"○","")</f>
        <v/>
      </c>
      <c r="CD206" s="27" t="str">
        <f>IF(入力シート!CD211=1,"○","")</f>
        <v/>
      </c>
      <c r="CE206" s="25" t="str">
        <f>IF(入力シート!CE211=1,"○","")</f>
        <v/>
      </c>
      <c r="CF206" s="21" t="str">
        <f>IF(入力シート!CF211=1,"○","")</f>
        <v/>
      </c>
      <c r="CG206" s="27" t="str">
        <f>IF(入力シート!CG211=1,"○","")</f>
        <v/>
      </c>
      <c r="CH206" s="25" t="str">
        <f>IF(入力シート!CH211=1,"○","")</f>
        <v/>
      </c>
      <c r="CI206" s="21" t="str">
        <f>IF(入力シート!CI211=1,"○","")</f>
        <v/>
      </c>
      <c r="CJ206" s="27" t="str">
        <f>IF(入力シート!CJ211=1,"○","")</f>
        <v/>
      </c>
      <c r="CK206" s="25" t="str">
        <f>IF(入力シート!CK211=1,"○","")</f>
        <v/>
      </c>
      <c r="CL206" s="21" t="str">
        <f>IF(入力シート!CL211=1,"○","")</f>
        <v/>
      </c>
      <c r="CM206" s="27" t="str">
        <f>IF(入力シート!CM211=1,"○","")</f>
        <v/>
      </c>
      <c r="CN206" s="25" t="str">
        <f>IF(入力シート!CN211=1,"○","")</f>
        <v/>
      </c>
      <c r="CO206" s="21" t="str">
        <f>IF(入力シート!CO211=1,"○","")</f>
        <v/>
      </c>
      <c r="CP206" s="27" t="str">
        <f>IF(入力シート!CP211=1,"○","")</f>
        <v/>
      </c>
      <c r="CQ206" s="25" t="str">
        <f>IF(入力シート!CQ211=1,"○","")</f>
        <v/>
      </c>
      <c r="CR206" s="21" t="str">
        <f>IF(入力シート!CR211=1,"○","")</f>
        <v/>
      </c>
      <c r="CS206" s="27" t="str">
        <f>IF(入力シート!CS211=1,"○","")</f>
        <v/>
      </c>
      <c r="CT206" s="25" t="str">
        <f>IF(入力シート!CT211=1,"○","")</f>
        <v/>
      </c>
      <c r="CU206" s="21" t="str">
        <f>IF(入力シート!CU211=1,"○","")</f>
        <v/>
      </c>
      <c r="CV206" s="27" t="str">
        <f>IF(入力シート!CV211=1,"○","")</f>
        <v/>
      </c>
      <c r="CW206" s="25" t="str">
        <f>IF(入力シート!CW211=1,"○","")</f>
        <v/>
      </c>
      <c r="CX206" s="21" t="str">
        <f>IF(入力シート!CX211=1,"○","")</f>
        <v/>
      </c>
      <c r="CY206" s="27" t="str">
        <f>IF(入力シート!CY211=1,"○","")</f>
        <v/>
      </c>
      <c r="CZ206" s="25" t="str">
        <f>IF(入力シート!CZ211=1,"○","")</f>
        <v/>
      </c>
      <c r="DA206" s="21" t="str">
        <f>IF(入力シート!DA211=1,"○","")</f>
        <v/>
      </c>
      <c r="DB206" s="27" t="str">
        <f>IF(入力シート!DB211=1,"○","")</f>
        <v/>
      </c>
      <c r="DC206" s="25" t="str">
        <f>IF(入力シート!DC211=1,"○","")</f>
        <v/>
      </c>
      <c r="DD206" s="21" t="str">
        <f>IF(入力シート!DD211=1,"○","")</f>
        <v/>
      </c>
      <c r="DE206" s="27" t="str">
        <f>IF(入力シート!DE211=1,"○","")</f>
        <v/>
      </c>
      <c r="DF206" s="25" t="str">
        <f>IF(入力シート!DF211=1,"○","")</f>
        <v/>
      </c>
      <c r="DG206" s="21" t="str">
        <f>IF(入力シート!DG211=1,"○","")</f>
        <v/>
      </c>
      <c r="DH206" s="27" t="str">
        <f>IF(入力シート!DH211=1,"○","")</f>
        <v/>
      </c>
      <c r="DI206" s="25" t="str">
        <f>IF(入力シート!DI211=1,"○","")</f>
        <v/>
      </c>
      <c r="DJ206" s="21" t="str">
        <f>IF(入力シート!DJ211=1,"○","")</f>
        <v/>
      </c>
      <c r="DK206" s="27" t="str">
        <f>IF(入力シート!DK211=1,"○","")</f>
        <v/>
      </c>
      <c r="DL206" s="25" t="str">
        <f>IF(入力シート!DL211=1,"○","")</f>
        <v/>
      </c>
      <c r="DM206" s="21" t="str">
        <f>IF(入力シート!DM211=1,"○","")</f>
        <v/>
      </c>
      <c r="DN206" s="27" t="str">
        <f>IF(入力シート!DN211=1,"○","")</f>
        <v/>
      </c>
      <c r="DO206" s="25" t="str">
        <f>IF(入力シート!DO211=1,"○","")</f>
        <v/>
      </c>
      <c r="DP206" s="21" t="str">
        <f>IF(入力シート!DP211=1,"○","")</f>
        <v/>
      </c>
      <c r="DQ206" s="27" t="str">
        <f>IF(入力シート!DQ211=1,"○","")</f>
        <v/>
      </c>
      <c r="DR206" s="25" t="str">
        <f>IF(入力シート!DR211=1,"○","")</f>
        <v/>
      </c>
      <c r="DS206" s="21" t="str">
        <f>IF(入力シート!DS211=1,"○","")</f>
        <v/>
      </c>
      <c r="DT206" s="27" t="str">
        <f>IF(入力シート!DT211=1,"○","")</f>
        <v/>
      </c>
      <c r="DU206" s="25" t="str">
        <f>IF(入力シート!DU211=1,"○","")</f>
        <v/>
      </c>
      <c r="DV206" s="21" t="str">
        <f>IF(入力シート!DV211=1,"○","")</f>
        <v/>
      </c>
      <c r="DW206" s="27" t="str">
        <f>IF(入力シート!DW211=1,"○","")</f>
        <v>○</v>
      </c>
      <c r="DX206" s="25" t="str">
        <f>IF(入力シート!DX211=1,"○","")</f>
        <v>○</v>
      </c>
      <c r="DY206" s="21" t="str">
        <f>IF(入力シート!DY211=1,"○","")</f>
        <v/>
      </c>
      <c r="DZ206" s="27" t="str">
        <f>IF(入力シート!DZ211=1,"○","")</f>
        <v/>
      </c>
      <c r="EA206" s="25" t="str">
        <f>IF(入力シート!EA211=1,"○","")</f>
        <v/>
      </c>
      <c r="EB206" s="21" t="str">
        <f>IF(入力シート!EB211=1,"○","")</f>
        <v/>
      </c>
      <c r="EC206" s="27" t="str">
        <f>IF(入力シート!EC211=1,"○","")</f>
        <v/>
      </c>
      <c r="ED206" s="25" t="str">
        <f>IF(入力シート!ED211=1,"○","")</f>
        <v/>
      </c>
      <c r="EE206" s="21" t="str">
        <f>IF(入力シート!EE211=1,"○","")</f>
        <v/>
      </c>
      <c r="EF206" s="27" t="str">
        <f>IF(入力シート!EF211=1,"○","")</f>
        <v>○</v>
      </c>
      <c r="EG206" s="25" t="str">
        <f>IF(入力シート!EG211=1,"○","")</f>
        <v>○</v>
      </c>
      <c r="EH206" s="21" t="str">
        <f>IF(入力シート!EH211=1,"○","")</f>
        <v/>
      </c>
      <c r="EI206" s="27" t="str">
        <f>IF(入力シート!EI211=1,"○","")</f>
        <v/>
      </c>
      <c r="EJ206" s="25" t="str">
        <f>IF(入力シート!EJ211=1,"○","")</f>
        <v/>
      </c>
      <c r="EK206" s="21" t="str">
        <f>IF(入力シート!EK211=1,"○","")</f>
        <v/>
      </c>
      <c r="EL206" s="27" t="str">
        <f>IF(入力シート!EL211=1,"○","")</f>
        <v>○</v>
      </c>
      <c r="EM206" s="25" t="str">
        <f>IF(入力シート!EM211=1,"○","")</f>
        <v>○</v>
      </c>
      <c r="EN206" s="21" t="str">
        <f>IF(入力シート!EN211=1,"○","")</f>
        <v/>
      </c>
      <c r="EO206" s="27" t="str">
        <f>IF(入力シート!EO211=1,"○","")</f>
        <v>○</v>
      </c>
      <c r="EP206" s="25" t="str">
        <f>IF(入力シート!EP211=1,"○","")</f>
        <v>○</v>
      </c>
      <c r="EQ206" s="21" t="str">
        <f>IF(入力シート!EQ211=1,"○","")</f>
        <v/>
      </c>
      <c r="ER206" s="27" t="str">
        <f>IF(入力シート!ER211=1,"○","")</f>
        <v/>
      </c>
      <c r="ES206" s="25" t="str">
        <f>IF(入力シート!ES211=1,"○","")</f>
        <v/>
      </c>
      <c r="ET206" s="21" t="str">
        <f>IF(入力シート!ET211=1,"○","")</f>
        <v/>
      </c>
    </row>
    <row r="207" spans="1:151" ht="22.5" customHeight="1" x14ac:dyDescent="0.15">
      <c r="A207" s="3" t="str">
        <f>IF(入力シート!A212&gt;0,入力シート!A212,"")</f>
        <v>201</v>
      </c>
      <c r="B207" s="17">
        <f>IF(入力シート!B212&gt;0,入力シート!B212,"")</f>
        <v>32440414</v>
      </c>
      <c r="C207" s="11" t="str">
        <f>IF(入力シート!C212&gt;0,入力シート!C212,"")</f>
        <v>大分県市町村職員共済組合</v>
      </c>
      <c r="D207" s="11" t="str">
        <f>IF(入力シート!D212&gt;0,入力シート!D212,"")</f>
        <v>870-0022</v>
      </c>
      <c r="E207" s="11" t="str">
        <f>IF(入力シート!E212&gt;0,入力シート!E212,"")</f>
        <v>大分県大分市大手町2丁目3番12号　大分県市町村会館3階</v>
      </c>
      <c r="F207" s="11" t="str">
        <f>IF(入力シート!F212&gt;0,入力シート!F212,"")</f>
        <v>097-532-1531</v>
      </c>
      <c r="G207" s="29" t="str">
        <f>IF(入力シート!G212&gt;0,入力シート!G212,"")</f>
        <v>〇</v>
      </c>
      <c r="H207" s="11">
        <f>IF(入力シート!H212&gt;0,入力シート!H212,"")</f>
        <v>16590</v>
      </c>
      <c r="I207" s="30" t="str">
        <f>IF(入力シート!I212="","",入力シート!I212)</f>
        <v/>
      </c>
      <c r="J207" s="23" t="str">
        <f>IF(入力シート!J212=1,"○","")</f>
        <v/>
      </c>
      <c r="K207" s="25" t="str">
        <f>IF(入力シート!K212=1,"○","")</f>
        <v/>
      </c>
      <c r="L207" s="21" t="str">
        <f>IF(入力シート!L212=1,"○","")</f>
        <v/>
      </c>
      <c r="M207" s="23" t="str">
        <f>IF(入力シート!M212=1,"○","")</f>
        <v/>
      </c>
      <c r="N207" s="25" t="str">
        <f>IF(入力シート!N212=1,"○","")</f>
        <v/>
      </c>
      <c r="O207" s="21" t="str">
        <f>IF(入力シート!O212=1,"○","")</f>
        <v/>
      </c>
      <c r="P207" s="23" t="str">
        <f>IF(入力シート!P212=1,"○","")</f>
        <v/>
      </c>
      <c r="Q207" s="25" t="str">
        <f>IF(入力シート!Q212=1,"○","")</f>
        <v/>
      </c>
      <c r="R207" s="21" t="str">
        <f>IF(入力シート!R212=1,"○","")</f>
        <v/>
      </c>
      <c r="S207" s="23" t="str">
        <f>IF(入力シート!S212=1,"○","")</f>
        <v/>
      </c>
      <c r="T207" s="25" t="str">
        <f>IF(入力シート!T212=1,"○","")</f>
        <v/>
      </c>
      <c r="U207" s="21" t="str">
        <f>IF(入力シート!U212=1,"○","")</f>
        <v/>
      </c>
      <c r="V207" s="23" t="str">
        <f>IF(入力シート!V212=1,"○","")</f>
        <v/>
      </c>
      <c r="W207" s="25" t="str">
        <f>IF(入力シート!W212=1,"○","")</f>
        <v/>
      </c>
      <c r="X207" s="21" t="str">
        <f>IF(入力シート!X212=1,"○","")</f>
        <v/>
      </c>
      <c r="Y207" s="23" t="str">
        <f>IF(入力シート!Y212=1,"○","")</f>
        <v/>
      </c>
      <c r="Z207" s="25" t="str">
        <f>IF(入力シート!Z212=1,"○","")</f>
        <v/>
      </c>
      <c r="AA207" s="21" t="str">
        <f>IF(入力シート!AA212=1,"○","")</f>
        <v/>
      </c>
      <c r="AB207" s="23" t="str">
        <f>IF(入力シート!AB212=1,"○","")</f>
        <v/>
      </c>
      <c r="AC207" s="25" t="str">
        <f>IF(入力シート!AC212=1,"○","")</f>
        <v/>
      </c>
      <c r="AD207" s="21" t="str">
        <f>IF(入力シート!AD212=1,"○","")</f>
        <v/>
      </c>
      <c r="AE207" s="27" t="str">
        <f>IF(入力シート!AE212=1,"○","")</f>
        <v/>
      </c>
      <c r="AF207" s="25" t="str">
        <f>IF(入力シート!AF212=1,"○","")</f>
        <v/>
      </c>
      <c r="AG207" s="21" t="str">
        <f>IF(入力シート!AG212=1,"○","")</f>
        <v/>
      </c>
      <c r="AH207" s="27" t="str">
        <f>IF(入力シート!AH212=1,"○","")</f>
        <v/>
      </c>
      <c r="AI207" s="25" t="str">
        <f>IF(入力シート!AI212=1,"○","")</f>
        <v/>
      </c>
      <c r="AJ207" s="21" t="str">
        <f>IF(入力シート!AJ212=1,"○","")</f>
        <v/>
      </c>
      <c r="AK207" s="27" t="str">
        <f>IF(入力シート!AK212=1,"○","")</f>
        <v/>
      </c>
      <c r="AL207" s="25" t="str">
        <f>IF(入力シート!AL212=1,"○","")</f>
        <v/>
      </c>
      <c r="AM207" s="21" t="str">
        <f>IF(入力シート!AM212=1,"○","")</f>
        <v/>
      </c>
      <c r="AN207" s="27" t="str">
        <f>IF(入力シート!AN212=1,"○","")</f>
        <v/>
      </c>
      <c r="AO207" s="25" t="str">
        <f>IF(入力シート!AO212=1,"○","")</f>
        <v/>
      </c>
      <c r="AP207" s="21" t="str">
        <f>IF(入力シート!AP212=1,"○","")</f>
        <v/>
      </c>
      <c r="AQ207" s="27" t="str">
        <f>IF(入力シート!AQ212=1,"○","")</f>
        <v/>
      </c>
      <c r="AR207" s="25" t="str">
        <f>IF(入力シート!AR212=1,"○","")</f>
        <v/>
      </c>
      <c r="AS207" s="21" t="str">
        <f>IF(入力シート!AS212=1,"○","")</f>
        <v/>
      </c>
      <c r="AT207" s="27" t="str">
        <f>IF(入力シート!AT212=1,"○","")</f>
        <v/>
      </c>
      <c r="AU207" s="25" t="str">
        <f>IF(入力シート!AU212=1,"○","")</f>
        <v/>
      </c>
      <c r="AV207" s="21" t="str">
        <f>IF(入力シート!AV212=1,"○","")</f>
        <v/>
      </c>
      <c r="AW207" s="27" t="str">
        <f>IF(入力シート!AW212=1,"○","")</f>
        <v/>
      </c>
      <c r="AX207" s="25" t="str">
        <f>IF(入力シート!AX212=1,"○","")</f>
        <v/>
      </c>
      <c r="AY207" s="21" t="str">
        <f>IF(入力シート!AY212=1,"○","")</f>
        <v/>
      </c>
      <c r="AZ207" s="27" t="str">
        <f>IF(入力シート!AZ212=1,"○","")</f>
        <v/>
      </c>
      <c r="BA207" s="25" t="str">
        <f>IF(入力シート!BA212=1,"○","")</f>
        <v/>
      </c>
      <c r="BB207" s="21" t="str">
        <f>IF(入力シート!BB212=1,"○","")</f>
        <v/>
      </c>
      <c r="BC207" s="27" t="str">
        <f>IF(入力シート!BC212=1,"○","")</f>
        <v/>
      </c>
      <c r="BD207" s="25" t="str">
        <f>IF(入力シート!BD212=1,"○","")</f>
        <v/>
      </c>
      <c r="BE207" s="21" t="str">
        <f>IF(入力シート!BE212=1,"○","")</f>
        <v/>
      </c>
      <c r="BF207" s="27" t="str">
        <f>IF(入力シート!BF212=1,"○","")</f>
        <v/>
      </c>
      <c r="BG207" s="25" t="str">
        <f>IF(入力シート!BG212=1,"○","")</f>
        <v/>
      </c>
      <c r="BH207" s="21" t="str">
        <f>IF(入力シート!BH212=1,"○","")</f>
        <v/>
      </c>
      <c r="BI207" s="27" t="str">
        <f>IF(入力シート!BI212=1,"○","")</f>
        <v/>
      </c>
      <c r="BJ207" s="25" t="str">
        <f>IF(入力シート!BJ212=1,"○","")</f>
        <v/>
      </c>
      <c r="BK207" s="21" t="str">
        <f>IF(入力シート!BK212=1,"○","")</f>
        <v/>
      </c>
      <c r="BL207" s="27" t="str">
        <f>IF(入力シート!BL212=1,"○","")</f>
        <v/>
      </c>
      <c r="BM207" s="25" t="str">
        <f>IF(入力シート!BM212=1,"○","")</f>
        <v/>
      </c>
      <c r="BN207" s="21" t="str">
        <f>IF(入力シート!BN212=1,"○","")</f>
        <v/>
      </c>
      <c r="BO207" s="27" t="str">
        <f>IF(入力シート!BO212=1,"○","")</f>
        <v/>
      </c>
      <c r="BP207" s="25" t="str">
        <f>IF(入力シート!BP212=1,"○","")</f>
        <v/>
      </c>
      <c r="BQ207" s="21" t="str">
        <f>IF(入力シート!BQ212=1,"○","")</f>
        <v/>
      </c>
      <c r="BR207" s="27" t="str">
        <f>IF(入力シート!BR212=1,"○","")</f>
        <v/>
      </c>
      <c r="BS207" s="25" t="str">
        <f>IF(入力シート!BS212=1,"○","")</f>
        <v/>
      </c>
      <c r="BT207" s="21" t="str">
        <f>IF(入力シート!BT212=1,"○","")</f>
        <v/>
      </c>
      <c r="BU207" s="27" t="str">
        <f>IF(入力シート!BU212=1,"○","")</f>
        <v/>
      </c>
      <c r="BV207" s="25" t="str">
        <f>IF(入力シート!BV212=1,"○","")</f>
        <v/>
      </c>
      <c r="BW207" s="21" t="str">
        <f>IF(入力シート!BW212=1,"○","")</f>
        <v/>
      </c>
      <c r="BX207" s="27" t="str">
        <f>IF(入力シート!BX212=1,"○","")</f>
        <v/>
      </c>
      <c r="BY207" s="25" t="str">
        <f>IF(入力シート!BY212=1,"○","")</f>
        <v/>
      </c>
      <c r="BZ207" s="21" t="str">
        <f>IF(入力シート!BZ212=1,"○","")</f>
        <v/>
      </c>
      <c r="CA207" s="27" t="str">
        <f>IF(入力シート!CA212=1,"○","")</f>
        <v/>
      </c>
      <c r="CB207" s="25" t="str">
        <f>IF(入力シート!CB212=1,"○","")</f>
        <v/>
      </c>
      <c r="CC207" s="21" t="str">
        <f>IF(入力シート!CC212=1,"○","")</f>
        <v/>
      </c>
      <c r="CD207" s="27" t="str">
        <f>IF(入力シート!CD212=1,"○","")</f>
        <v/>
      </c>
      <c r="CE207" s="25" t="str">
        <f>IF(入力シート!CE212=1,"○","")</f>
        <v/>
      </c>
      <c r="CF207" s="21" t="str">
        <f>IF(入力シート!CF212=1,"○","")</f>
        <v/>
      </c>
      <c r="CG207" s="27" t="str">
        <f>IF(入力シート!CG212=1,"○","")</f>
        <v/>
      </c>
      <c r="CH207" s="25" t="str">
        <f>IF(入力シート!CH212=1,"○","")</f>
        <v/>
      </c>
      <c r="CI207" s="21" t="str">
        <f>IF(入力シート!CI212=1,"○","")</f>
        <v/>
      </c>
      <c r="CJ207" s="27" t="str">
        <f>IF(入力シート!CJ212=1,"○","")</f>
        <v/>
      </c>
      <c r="CK207" s="25" t="str">
        <f>IF(入力シート!CK212=1,"○","")</f>
        <v/>
      </c>
      <c r="CL207" s="21" t="str">
        <f>IF(入力シート!CL212=1,"○","")</f>
        <v/>
      </c>
      <c r="CM207" s="27" t="str">
        <f>IF(入力シート!CM212=1,"○","")</f>
        <v/>
      </c>
      <c r="CN207" s="25" t="str">
        <f>IF(入力シート!CN212=1,"○","")</f>
        <v/>
      </c>
      <c r="CO207" s="21" t="str">
        <f>IF(入力シート!CO212=1,"○","")</f>
        <v/>
      </c>
      <c r="CP207" s="27" t="str">
        <f>IF(入力シート!CP212=1,"○","")</f>
        <v/>
      </c>
      <c r="CQ207" s="25" t="str">
        <f>IF(入力シート!CQ212=1,"○","")</f>
        <v/>
      </c>
      <c r="CR207" s="21" t="str">
        <f>IF(入力シート!CR212=1,"○","")</f>
        <v/>
      </c>
      <c r="CS207" s="27" t="str">
        <f>IF(入力シート!CS212=1,"○","")</f>
        <v/>
      </c>
      <c r="CT207" s="25" t="str">
        <f>IF(入力シート!CT212=1,"○","")</f>
        <v/>
      </c>
      <c r="CU207" s="21" t="str">
        <f>IF(入力シート!CU212=1,"○","")</f>
        <v/>
      </c>
      <c r="CV207" s="27" t="str">
        <f>IF(入力シート!CV212=1,"○","")</f>
        <v/>
      </c>
      <c r="CW207" s="25" t="str">
        <f>IF(入力シート!CW212=1,"○","")</f>
        <v/>
      </c>
      <c r="CX207" s="21" t="str">
        <f>IF(入力シート!CX212=1,"○","")</f>
        <v/>
      </c>
      <c r="CY207" s="27" t="str">
        <f>IF(入力シート!CY212=1,"○","")</f>
        <v/>
      </c>
      <c r="CZ207" s="25" t="str">
        <f>IF(入力シート!CZ212=1,"○","")</f>
        <v/>
      </c>
      <c r="DA207" s="21" t="str">
        <f>IF(入力シート!DA212=1,"○","")</f>
        <v/>
      </c>
      <c r="DB207" s="27" t="str">
        <f>IF(入力シート!DB212=1,"○","")</f>
        <v/>
      </c>
      <c r="DC207" s="25" t="str">
        <f>IF(入力シート!DC212=1,"○","")</f>
        <v/>
      </c>
      <c r="DD207" s="21" t="str">
        <f>IF(入力シート!DD212=1,"○","")</f>
        <v/>
      </c>
      <c r="DE207" s="27" t="str">
        <f>IF(入力シート!DE212=1,"○","")</f>
        <v/>
      </c>
      <c r="DF207" s="25" t="str">
        <f>IF(入力シート!DF212=1,"○","")</f>
        <v/>
      </c>
      <c r="DG207" s="21" t="str">
        <f>IF(入力シート!DG212=1,"○","")</f>
        <v/>
      </c>
      <c r="DH207" s="27" t="str">
        <f>IF(入力シート!DH212=1,"○","")</f>
        <v/>
      </c>
      <c r="DI207" s="25" t="str">
        <f>IF(入力シート!DI212=1,"○","")</f>
        <v/>
      </c>
      <c r="DJ207" s="21" t="str">
        <f>IF(入力シート!DJ212=1,"○","")</f>
        <v/>
      </c>
      <c r="DK207" s="27" t="str">
        <f>IF(入力シート!DK212=1,"○","")</f>
        <v/>
      </c>
      <c r="DL207" s="25" t="str">
        <f>IF(入力シート!DL212=1,"○","")</f>
        <v/>
      </c>
      <c r="DM207" s="21" t="str">
        <f>IF(入力シート!DM212=1,"○","")</f>
        <v/>
      </c>
      <c r="DN207" s="27" t="str">
        <f>IF(入力シート!DN212=1,"○","")</f>
        <v/>
      </c>
      <c r="DO207" s="25" t="str">
        <f>IF(入力シート!DO212=1,"○","")</f>
        <v/>
      </c>
      <c r="DP207" s="21" t="str">
        <f>IF(入力シート!DP212=1,"○","")</f>
        <v/>
      </c>
      <c r="DQ207" s="27" t="str">
        <f>IF(入力シート!DQ212=1,"○","")</f>
        <v/>
      </c>
      <c r="DR207" s="25" t="str">
        <f>IF(入力シート!DR212=1,"○","")</f>
        <v/>
      </c>
      <c r="DS207" s="21" t="str">
        <f>IF(入力シート!DS212=1,"○","")</f>
        <v/>
      </c>
      <c r="DT207" s="27" t="str">
        <f>IF(入力シート!DT212=1,"○","")</f>
        <v/>
      </c>
      <c r="DU207" s="25" t="str">
        <f>IF(入力シート!DU212=1,"○","")</f>
        <v/>
      </c>
      <c r="DV207" s="21" t="str">
        <f>IF(入力シート!DV212=1,"○","")</f>
        <v/>
      </c>
      <c r="DW207" s="27" t="str">
        <f>IF(入力シート!DW212=1,"○","")</f>
        <v>○</v>
      </c>
      <c r="DX207" s="25" t="str">
        <f>IF(入力シート!DX212=1,"○","")</f>
        <v>○</v>
      </c>
      <c r="DY207" s="21" t="str">
        <f>IF(入力シート!DY212=1,"○","")</f>
        <v>○</v>
      </c>
      <c r="DZ207" s="27" t="str">
        <f>IF(入力シート!DZ212=1,"○","")</f>
        <v/>
      </c>
      <c r="EA207" s="25" t="str">
        <f>IF(入力シート!EA212=1,"○","")</f>
        <v/>
      </c>
      <c r="EB207" s="21" t="str">
        <f>IF(入力シート!EB212=1,"○","")</f>
        <v/>
      </c>
      <c r="EC207" s="27" t="str">
        <f>IF(入力シート!EC212=1,"○","")</f>
        <v/>
      </c>
      <c r="ED207" s="25" t="str">
        <f>IF(入力シート!ED212=1,"○","")</f>
        <v/>
      </c>
      <c r="EE207" s="21" t="str">
        <f>IF(入力シート!EE212=1,"○","")</f>
        <v/>
      </c>
      <c r="EF207" s="27" t="str">
        <f>IF(入力シート!EF212=1,"○","")</f>
        <v/>
      </c>
      <c r="EG207" s="25" t="str">
        <f>IF(入力シート!EG212=1,"○","")</f>
        <v/>
      </c>
      <c r="EH207" s="21" t="str">
        <f>IF(入力シート!EH212=1,"○","")</f>
        <v/>
      </c>
      <c r="EI207" s="27" t="str">
        <f>IF(入力シート!EI212=1,"○","")</f>
        <v>○</v>
      </c>
      <c r="EJ207" s="25" t="str">
        <f>IF(入力シート!EJ212=1,"○","")</f>
        <v>○</v>
      </c>
      <c r="EK207" s="21" t="str">
        <f>IF(入力シート!EK212=1,"○","")</f>
        <v>○</v>
      </c>
      <c r="EL207" s="27" t="str">
        <f>IF(入力シート!EL212=1,"○","")</f>
        <v/>
      </c>
      <c r="EM207" s="25" t="str">
        <f>IF(入力シート!EM212=1,"○","")</f>
        <v/>
      </c>
      <c r="EN207" s="21" t="str">
        <f>IF(入力シート!EN212=1,"○","")</f>
        <v/>
      </c>
      <c r="EO207" s="27" t="str">
        <f>IF(入力シート!EO212=1,"○","")</f>
        <v/>
      </c>
      <c r="EP207" s="25" t="str">
        <f>IF(入力シート!EP212=1,"○","")</f>
        <v/>
      </c>
      <c r="EQ207" s="21" t="str">
        <f>IF(入力シート!EQ212=1,"○","")</f>
        <v/>
      </c>
      <c r="ER207" s="27" t="str">
        <f>IF(入力シート!ER212=1,"○","")</f>
        <v/>
      </c>
      <c r="ES207" s="25" t="str">
        <f>IF(入力シート!ES212=1,"○","")</f>
        <v/>
      </c>
      <c r="ET207" s="21" t="str">
        <f>IF(入力シート!ET212=1,"○","")</f>
        <v/>
      </c>
    </row>
    <row r="208" spans="1:151" ht="22.5" customHeight="1" x14ac:dyDescent="0.15">
      <c r="A208" s="3" t="str">
        <f>IF(入力シート!A213&gt;0,入力シート!A213,"")</f>
        <v>202</v>
      </c>
      <c r="B208" s="17">
        <f>IF(入力シート!B213&gt;0,入力シート!B213,"")</f>
        <v>32450413</v>
      </c>
      <c r="C208" s="11" t="str">
        <f>IF(入力シート!C213&gt;0,入力シート!C213,"")</f>
        <v>宮崎県市町村職員共済組合</v>
      </c>
      <c r="D208" s="11" t="str">
        <f>IF(入力シート!D213&gt;0,入力シート!D213,"")</f>
        <v>880-8525</v>
      </c>
      <c r="E208" s="11" t="str">
        <f>IF(入力シート!E213&gt;0,入力シート!E213,"")</f>
        <v>宮崎県宮崎市瀬頭2丁目4番15号　</v>
      </c>
      <c r="F208" s="11" t="str">
        <f>IF(入力シート!F213&gt;0,入力シート!F213,"")</f>
        <v>0985-24-5284</v>
      </c>
      <c r="G208" s="29" t="str">
        <f>IF(入力シート!G213&gt;0,入力シート!G213,"")</f>
        <v>〇</v>
      </c>
      <c r="H208" s="11">
        <f>IF(入力シート!H213&gt;0,入力シート!H213,"")</f>
        <v>13719</v>
      </c>
      <c r="I208" s="30" t="str">
        <f>IF(入力シート!I213="","",入力シート!I213)</f>
        <v/>
      </c>
      <c r="J208" s="23" t="str">
        <f>IF(入力シート!J213=1,"○","")</f>
        <v/>
      </c>
      <c r="K208" s="25" t="str">
        <f>IF(入力シート!K213=1,"○","")</f>
        <v/>
      </c>
      <c r="L208" s="21" t="str">
        <f>IF(入力シート!L213=1,"○","")</f>
        <v/>
      </c>
      <c r="M208" s="23" t="str">
        <f>IF(入力シート!M213=1,"○","")</f>
        <v/>
      </c>
      <c r="N208" s="25" t="str">
        <f>IF(入力シート!N213=1,"○","")</f>
        <v/>
      </c>
      <c r="O208" s="21" t="str">
        <f>IF(入力シート!O213=1,"○","")</f>
        <v/>
      </c>
      <c r="P208" s="23" t="str">
        <f>IF(入力シート!P213=1,"○","")</f>
        <v/>
      </c>
      <c r="Q208" s="25" t="str">
        <f>IF(入力シート!Q213=1,"○","")</f>
        <v/>
      </c>
      <c r="R208" s="21" t="str">
        <f>IF(入力シート!R213=1,"○","")</f>
        <v/>
      </c>
      <c r="S208" s="23" t="str">
        <f>IF(入力シート!S213=1,"○","")</f>
        <v/>
      </c>
      <c r="T208" s="25" t="str">
        <f>IF(入力シート!T213=1,"○","")</f>
        <v/>
      </c>
      <c r="U208" s="21" t="str">
        <f>IF(入力シート!U213=1,"○","")</f>
        <v/>
      </c>
      <c r="V208" s="23" t="str">
        <f>IF(入力シート!V213=1,"○","")</f>
        <v/>
      </c>
      <c r="W208" s="25" t="str">
        <f>IF(入力シート!W213=1,"○","")</f>
        <v/>
      </c>
      <c r="X208" s="21" t="str">
        <f>IF(入力シート!X213=1,"○","")</f>
        <v/>
      </c>
      <c r="Y208" s="23" t="str">
        <f>IF(入力シート!Y213=1,"○","")</f>
        <v/>
      </c>
      <c r="Z208" s="25" t="str">
        <f>IF(入力シート!Z213=1,"○","")</f>
        <v/>
      </c>
      <c r="AA208" s="21" t="str">
        <f>IF(入力シート!AA213=1,"○","")</f>
        <v/>
      </c>
      <c r="AB208" s="23" t="str">
        <f>IF(入力シート!AB213=1,"○","")</f>
        <v/>
      </c>
      <c r="AC208" s="25" t="str">
        <f>IF(入力シート!AC213=1,"○","")</f>
        <v/>
      </c>
      <c r="AD208" s="21" t="str">
        <f>IF(入力シート!AD213=1,"○","")</f>
        <v/>
      </c>
      <c r="AE208" s="27" t="str">
        <f>IF(入力シート!AE213=1,"○","")</f>
        <v/>
      </c>
      <c r="AF208" s="25" t="str">
        <f>IF(入力シート!AF213=1,"○","")</f>
        <v/>
      </c>
      <c r="AG208" s="21" t="str">
        <f>IF(入力シート!AG213=1,"○","")</f>
        <v/>
      </c>
      <c r="AH208" s="27" t="str">
        <f>IF(入力シート!AH213=1,"○","")</f>
        <v/>
      </c>
      <c r="AI208" s="25" t="str">
        <f>IF(入力シート!AI213=1,"○","")</f>
        <v/>
      </c>
      <c r="AJ208" s="21" t="str">
        <f>IF(入力シート!AJ213=1,"○","")</f>
        <v/>
      </c>
      <c r="AK208" s="27" t="str">
        <f>IF(入力シート!AK213=1,"○","")</f>
        <v/>
      </c>
      <c r="AL208" s="25" t="str">
        <f>IF(入力シート!AL213=1,"○","")</f>
        <v/>
      </c>
      <c r="AM208" s="21" t="str">
        <f>IF(入力シート!AM213=1,"○","")</f>
        <v/>
      </c>
      <c r="AN208" s="27" t="str">
        <f>IF(入力シート!AN213=1,"○","")</f>
        <v/>
      </c>
      <c r="AO208" s="25" t="str">
        <f>IF(入力シート!AO213=1,"○","")</f>
        <v/>
      </c>
      <c r="AP208" s="21" t="str">
        <f>IF(入力シート!AP213=1,"○","")</f>
        <v/>
      </c>
      <c r="AQ208" s="27" t="str">
        <f>IF(入力シート!AQ213=1,"○","")</f>
        <v/>
      </c>
      <c r="AR208" s="25" t="str">
        <f>IF(入力シート!AR213=1,"○","")</f>
        <v/>
      </c>
      <c r="AS208" s="21" t="str">
        <f>IF(入力シート!AS213=1,"○","")</f>
        <v/>
      </c>
      <c r="AT208" s="27" t="str">
        <f>IF(入力シート!AT213=1,"○","")</f>
        <v/>
      </c>
      <c r="AU208" s="25" t="str">
        <f>IF(入力シート!AU213=1,"○","")</f>
        <v/>
      </c>
      <c r="AV208" s="21" t="str">
        <f>IF(入力シート!AV213=1,"○","")</f>
        <v/>
      </c>
      <c r="AW208" s="27" t="str">
        <f>IF(入力シート!AW213=1,"○","")</f>
        <v/>
      </c>
      <c r="AX208" s="25" t="str">
        <f>IF(入力シート!AX213=1,"○","")</f>
        <v/>
      </c>
      <c r="AY208" s="21" t="str">
        <f>IF(入力シート!AY213=1,"○","")</f>
        <v/>
      </c>
      <c r="AZ208" s="27" t="str">
        <f>IF(入力シート!AZ213=1,"○","")</f>
        <v/>
      </c>
      <c r="BA208" s="25" t="str">
        <f>IF(入力シート!BA213=1,"○","")</f>
        <v/>
      </c>
      <c r="BB208" s="21" t="str">
        <f>IF(入力シート!BB213=1,"○","")</f>
        <v/>
      </c>
      <c r="BC208" s="27" t="str">
        <f>IF(入力シート!BC213=1,"○","")</f>
        <v/>
      </c>
      <c r="BD208" s="25" t="str">
        <f>IF(入力シート!BD213=1,"○","")</f>
        <v/>
      </c>
      <c r="BE208" s="21" t="str">
        <f>IF(入力シート!BE213=1,"○","")</f>
        <v/>
      </c>
      <c r="BF208" s="27" t="str">
        <f>IF(入力シート!BF213=1,"○","")</f>
        <v/>
      </c>
      <c r="BG208" s="25" t="str">
        <f>IF(入力シート!BG213=1,"○","")</f>
        <v/>
      </c>
      <c r="BH208" s="21" t="str">
        <f>IF(入力シート!BH213=1,"○","")</f>
        <v/>
      </c>
      <c r="BI208" s="27" t="str">
        <f>IF(入力シート!BI213=1,"○","")</f>
        <v/>
      </c>
      <c r="BJ208" s="25" t="str">
        <f>IF(入力シート!BJ213=1,"○","")</f>
        <v/>
      </c>
      <c r="BK208" s="21" t="str">
        <f>IF(入力シート!BK213=1,"○","")</f>
        <v/>
      </c>
      <c r="BL208" s="27" t="str">
        <f>IF(入力シート!BL213=1,"○","")</f>
        <v/>
      </c>
      <c r="BM208" s="25" t="str">
        <f>IF(入力シート!BM213=1,"○","")</f>
        <v/>
      </c>
      <c r="BN208" s="21" t="str">
        <f>IF(入力シート!BN213=1,"○","")</f>
        <v/>
      </c>
      <c r="BO208" s="27" t="str">
        <f>IF(入力シート!BO213=1,"○","")</f>
        <v/>
      </c>
      <c r="BP208" s="25" t="str">
        <f>IF(入力シート!BP213=1,"○","")</f>
        <v/>
      </c>
      <c r="BQ208" s="21" t="str">
        <f>IF(入力シート!BQ213=1,"○","")</f>
        <v/>
      </c>
      <c r="BR208" s="27" t="str">
        <f>IF(入力シート!BR213=1,"○","")</f>
        <v/>
      </c>
      <c r="BS208" s="25" t="str">
        <f>IF(入力シート!BS213=1,"○","")</f>
        <v/>
      </c>
      <c r="BT208" s="21" t="str">
        <f>IF(入力シート!BT213=1,"○","")</f>
        <v/>
      </c>
      <c r="BU208" s="27" t="str">
        <f>IF(入力シート!BU213=1,"○","")</f>
        <v/>
      </c>
      <c r="BV208" s="25" t="str">
        <f>IF(入力シート!BV213=1,"○","")</f>
        <v/>
      </c>
      <c r="BW208" s="21" t="str">
        <f>IF(入力シート!BW213=1,"○","")</f>
        <v/>
      </c>
      <c r="BX208" s="27" t="str">
        <f>IF(入力シート!BX213=1,"○","")</f>
        <v/>
      </c>
      <c r="BY208" s="25" t="str">
        <f>IF(入力シート!BY213=1,"○","")</f>
        <v/>
      </c>
      <c r="BZ208" s="21" t="str">
        <f>IF(入力シート!BZ213=1,"○","")</f>
        <v/>
      </c>
      <c r="CA208" s="27" t="str">
        <f>IF(入力シート!CA213=1,"○","")</f>
        <v/>
      </c>
      <c r="CB208" s="25" t="str">
        <f>IF(入力シート!CB213=1,"○","")</f>
        <v/>
      </c>
      <c r="CC208" s="21" t="str">
        <f>IF(入力シート!CC213=1,"○","")</f>
        <v/>
      </c>
      <c r="CD208" s="27" t="str">
        <f>IF(入力シート!CD213=1,"○","")</f>
        <v/>
      </c>
      <c r="CE208" s="25" t="str">
        <f>IF(入力シート!CE213=1,"○","")</f>
        <v/>
      </c>
      <c r="CF208" s="21" t="str">
        <f>IF(入力シート!CF213=1,"○","")</f>
        <v/>
      </c>
      <c r="CG208" s="27" t="str">
        <f>IF(入力シート!CG213=1,"○","")</f>
        <v/>
      </c>
      <c r="CH208" s="25" t="str">
        <f>IF(入力シート!CH213=1,"○","")</f>
        <v/>
      </c>
      <c r="CI208" s="21" t="str">
        <f>IF(入力シート!CI213=1,"○","")</f>
        <v/>
      </c>
      <c r="CJ208" s="27" t="str">
        <f>IF(入力シート!CJ213=1,"○","")</f>
        <v/>
      </c>
      <c r="CK208" s="25" t="str">
        <f>IF(入力シート!CK213=1,"○","")</f>
        <v/>
      </c>
      <c r="CL208" s="21" t="str">
        <f>IF(入力シート!CL213=1,"○","")</f>
        <v/>
      </c>
      <c r="CM208" s="27" t="str">
        <f>IF(入力シート!CM213=1,"○","")</f>
        <v/>
      </c>
      <c r="CN208" s="25" t="str">
        <f>IF(入力シート!CN213=1,"○","")</f>
        <v/>
      </c>
      <c r="CO208" s="21" t="str">
        <f>IF(入力シート!CO213=1,"○","")</f>
        <v/>
      </c>
      <c r="CP208" s="27" t="str">
        <f>IF(入力シート!CP213=1,"○","")</f>
        <v/>
      </c>
      <c r="CQ208" s="25" t="str">
        <f>IF(入力シート!CQ213=1,"○","")</f>
        <v/>
      </c>
      <c r="CR208" s="21" t="str">
        <f>IF(入力シート!CR213=1,"○","")</f>
        <v/>
      </c>
      <c r="CS208" s="27" t="str">
        <f>IF(入力シート!CS213=1,"○","")</f>
        <v/>
      </c>
      <c r="CT208" s="25" t="str">
        <f>IF(入力シート!CT213=1,"○","")</f>
        <v/>
      </c>
      <c r="CU208" s="21" t="str">
        <f>IF(入力シート!CU213=1,"○","")</f>
        <v/>
      </c>
      <c r="CV208" s="27" t="str">
        <f>IF(入力シート!CV213=1,"○","")</f>
        <v/>
      </c>
      <c r="CW208" s="25" t="str">
        <f>IF(入力シート!CW213=1,"○","")</f>
        <v/>
      </c>
      <c r="CX208" s="21" t="str">
        <f>IF(入力シート!CX213=1,"○","")</f>
        <v/>
      </c>
      <c r="CY208" s="27" t="str">
        <f>IF(入力シート!CY213=1,"○","")</f>
        <v/>
      </c>
      <c r="CZ208" s="25" t="str">
        <f>IF(入力シート!CZ213=1,"○","")</f>
        <v/>
      </c>
      <c r="DA208" s="21" t="str">
        <f>IF(入力シート!DA213=1,"○","")</f>
        <v/>
      </c>
      <c r="DB208" s="27" t="str">
        <f>IF(入力シート!DB213=1,"○","")</f>
        <v/>
      </c>
      <c r="DC208" s="25" t="str">
        <f>IF(入力シート!DC213=1,"○","")</f>
        <v/>
      </c>
      <c r="DD208" s="21" t="str">
        <f>IF(入力シート!DD213=1,"○","")</f>
        <v/>
      </c>
      <c r="DE208" s="27" t="str">
        <f>IF(入力シート!DE213=1,"○","")</f>
        <v/>
      </c>
      <c r="DF208" s="25" t="str">
        <f>IF(入力シート!DF213=1,"○","")</f>
        <v/>
      </c>
      <c r="DG208" s="21" t="str">
        <f>IF(入力シート!DG213=1,"○","")</f>
        <v/>
      </c>
      <c r="DH208" s="27" t="str">
        <f>IF(入力シート!DH213=1,"○","")</f>
        <v/>
      </c>
      <c r="DI208" s="25" t="str">
        <f>IF(入力シート!DI213=1,"○","")</f>
        <v/>
      </c>
      <c r="DJ208" s="21" t="str">
        <f>IF(入力シート!DJ213=1,"○","")</f>
        <v/>
      </c>
      <c r="DK208" s="27" t="str">
        <f>IF(入力シート!DK213=1,"○","")</f>
        <v/>
      </c>
      <c r="DL208" s="25" t="str">
        <f>IF(入力シート!DL213=1,"○","")</f>
        <v/>
      </c>
      <c r="DM208" s="21" t="str">
        <f>IF(入力シート!DM213=1,"○","")</f>
        <v/>
      </c>
      <c r="DN208" s="27" t="str">
        <f>IF(入力シート!DN213=1,"○","")</f>
        <v/>
      </c>
      <c r="DO208" s="25" t="str">
        <f>IF(入力シート!DO213=1,"○","")</f>
        <v/>
      </c>
      <c r="DP208" s="21" t="str">
        <f>IF(入力シート!DP213=1,"○","")</f>
        <v/>
      </c>
      <c r="DQ208" s="27" t="str">
        <f>IF(入力シート!DQ213=1,"○","")</f>
        <v/>
      </c>
      <c r="DR208" s="25" t="str">
        <f>IF(入力シート!DR213=1,"○","")</f>
        <v/>
      </c>
      <c r="DS208" s="21" t="str">
        <f>IF(入力シート!DS213=1,"○","")</f>
        <v/>
      </c>
      <c r="DT208" s="27" t="str">
        <f>IF(入力シート!DT213=1,"○","")</f>
        <v/>
      </c>
      <c r="DU208" s="25" t="str">
        <f>IF(入力シート!DU213=1,"○","")</f>
        <v/>
      </c>
      <c r="DV208" s="21" t="str">
        <f>IF(入力シート!DV213=1,"○","")</f>
        <v/>
      </c>
      <c r="DW208" s="27" t="str">
        <f>IF(入力シート!DW213=1,"○","")</f>
        <v/>
      </c>
      <c r="DX208" s="25" t="str">
        <f>IF(入力シート!DX213=1,"○","")</f>
        <v/>
      </c>
      <c r="DY208" s="21" t="str">
        <f>IF(入力シート!DY213=1,"○","")</f>
        <v/>
      </c>
      <c r="DZ208" s="27" t="str">
        <f>IF(入力シート!DZ213=1,"○","")</f>
        <v/>
      </c>
      <c r="EA208" s="25" t="str">
        <f>IF(入力シート!EA213=1,"○","")</f>
        <v/>
      </c>
      <c r="EB208" s="21" t="str">
        <f>IF(入力シート!EB213=1,"○","")</f>
        <v/>
      </c>
      <c r="EC208" s="27" t="str">
        <f>IF(入力シート!EC213=1,"○","")</f>
        <v/>
      </c>
      <c r="ED208" s="25" t="str">
        <f>IF(入力シート!ED213=1,"○","")</f>
        <v/>
      </c>
      <c r="EE208" s="21" t="str">
        <f>IF(入力シート!EE213=1,"○","")</f>
        <v/>
      </c>
      <c r="EF208" s="27" t="str">
        <f>IF(入力シート!EF213=1,"○","")</f>
        <v>○</v>
      </c>
      <c r="EG208" s="25" t="str">
        <f>IF(入力シート!EG213=1,"○","")</f>
        <v>○</v>
      </c>
      <c r="EH208" s="21" t="str">
        <f>IF(入力シート!EH213=1,"○","")</f>
        <v/>
      </c>
      <c r="EI208" s="27" t="str">
        <f>IF(入力シート!EI213=1,"○","")</f>
        <v/>
      </c>
      <c r="EJ208" s="25" t="str">
        <f>IF(入力シート!EJ213=1,"○","")</f>
        <v/>
      </c>
      <c r="EK208" s="21" t="str">
        <f>IF(入力シート!EK213=1,"○","")</f>
        <v/>
      </c>
      <c r="EL208" s="27" t="str">
        <f>IF(入力シート!EL213=1,"○","")</f>
        <v>○</v>
      </c>
      <c r="EM208" s="25" t="str">
        <f>IF(入力シート!EM213=1,"○","")</f>
        <v>○</v>
      </c>
      <c r="EN208" s="21" t="str">
        <f>IF(入力シート!EN213=1,"○","")</f>
        <v/>
      </c>
      <c r="EO208" s="27" t="str">
        <f>IF(入力シート!EO213=1,"○","")</f>
        <v>○</v>
      </c>
      <c r="EP208" s="25" t="str">
        <f>IF(入力シート!EP213=1,"○","")</f>
        <v>○</v>
      </c>
      <c r="EQ208" s="21" t="str">
        <f>IF(入力シート!EQ213=1,"○","")</f>
        <v/>
      </c>
      <c r="ER208" s="27" t="str">
        <f>IF(入力シート!ER213=1,"○","")</f>
        <v/>
      </c>
      <c r="ES208" s="25" t="str">
        <f>IF(入力シート!ES213=1,"○","")</f>
        <v/>
      </c>
      <c r="ET208" s="21" t="str">
        <f>IF(入力シート!ET213=1,"○","")</f>
        <v/>
      </c>
    </row>
    <row r="209" spans="1:150" ht="22.5" customHeight="1" x14ac:dyDescent="0.15">
      <c r="A209" s="3" t="str">
        <f>IF(入力シート!A214&gt;0,入力シート!A214,"")</f>
        <v>203</v>
      </c>
      <c r="B209" s="17">
        <f>IF(入力シート!B214&gt;0,入力シート!B214,"")</f>
        <v>32460412</v>
      </c>
      <c r="C209" s="11" t="str">
        <f>IF(入力シート!C214&gt;0,入力シート!C214,"")</f>
        <v>鹿児島県市町村職員共済組合</v>
      </c>
      <c r="D209" s="11" t="str">
        <f>IF(入力シート!D214&gt;0,入力シート!D214,"")</f>
        <v>890-8527</v>
      </c>
      <c r="E209" s="11" t="str">
        <f>IF(入力シート!E214&gt;0,入力シート!E214,"")</f>
        <v>鹿児島県鹿児島市与次郎二丁目8番8号　マリンパレスかごしま内</v>
      </c>
      <c r="F209" s="11" t="str">
        <f>IF(入力シート!F214&gt;0,入力シート!F214,"")</f>
        <v>099-256-6759</v>
      </c>
      <c r="G209" s="29" t="str">
        <f>IF(入力シート!G214&gt;0,入力シート!G214,"")</f>
        <v/>
      </c>
      <c r="H209" s="11">
        <f>IF(入力シート!H214&gt;0,入力シート!H214,"")</f>
        <v>25091</v>
      </c>
      <c r="I209" s="30" t="str">
        <f>IF(入力シート!I214="","",入力シート!I214)</f>
        <v/>
      </c>
      <c r="J209" s="23" t="str">
        <f>IF(入力シート!J214=1,"○","")</f>
        <v/>
      </c>
      <c r="K209" s="25" t="str">
        <f>IF(入力シート!K214=1,"○","")</f>
        <v/>
      </c>
      <c r="L209" s="21" t="str">
        <f>IF(入力シート!L214=1,"○","")</f>
        <v/>
      </c>
      <c r="M209" s="23" t="str">
        <f>IF(入力シート!M214=1,"○","")</f>
        <v/>
      </c>
      <c r="N209" s="25" t="str">
        <f>IF(入力シート!N214=1,"○","")</f>
        <v/>
      </c>
      <c r="O209" s="21" t="str">
        <f>IF(入力シート!O214=1,"○","")</f>
        <v/>
      </c>
      <c r="P209" s="23" t="str">
        <f>IF(入力シート!P214=1,"○","")</f>
        <v/>
      </c>
      <c r="Q209" s="25" t="str">
        <f>IF(入力シート!Q214=1,"○","")</f>
        <v/>
      </c>
      <c r="R209" s="21" t="str">
        <f>IF(入力シート!R214=1,"○","")</f>
        <v/>
      </c>
      <c r="S209" s="23" t="str">
        <f>IF(入力シート!S214=1,"○","")</f>
        <v/>
      </c>
      <c r="T209" s="25" t="str">
        <f>IF(入力シート!T214=1,"○","")</f>
        <v/>
      </c>
      <c r="U209" s="21" t="str">
        <f>IF(入力シート!U214=1,"○","")</f>
        <v/>
      </c>
      <c r="V209" s="23" t="str">
        <f>IF(入力シート!V214=1,"○","")</f>
        <v/>
      </c>
      <c r="W209" s="25" t="str">
        <f>IF(入力シート!W214=1,"○","")</f>
        <v/>
      </c>
      <c r="X209" s="21" t="str">
        <f>IF(入力シート!X214=1,"○","")</f>
        <v/>
      </c>
      <c r="Y209" s="23" t="str">
        <f>IF(入力シート!Y214=1,"○","")</f>
        <v/>
      </c>
      <c r="Z209" s="25" t="str">
        <f>IF(入力シート!Z214=1,"○","")</f>
        <v/>
      </c>
      <c r="AA209" s="21" t="str">
        <f>IF(入力シート!AA214=1,"○","")</f>
        <v/>
      </c>
      <c r="AB209" s="23" t="str">
        <f>IF(入力シート!AB214=1,"○","")</f>
        <v/>
      </c>
      <c r="AC209" s="25" t="str">
        <f>IF(入力シート!AC214=1,"○","")</f>
        <v/>
      </c>
      <c r="AD209" s="21" t="str">
        <f>IF(入力シート!AD214=1,"○","")</f>
        <v/>
      </c>
      <c r="AE209" s="27" t="str">
        <f>IF(入力シート!AE214=1,"○","")</f>
        <v/>
      </c>
      <c r="AF209" s="25" t="str">
        <f>IF(入力シート!AF214=1,"○","")</f>
        <v/>
      </c>
      <c r="AG209" s="21" t="str">
        <f>IF(入力シート!AG214=1,"○","")</f>
        <v/>
      </c>
      <c r="AH209" s="27" t="str">
        <f>IF(入力シート!AH214=1,"○","")</f>
        <v>○</v>
      </c>
      <c r="AI209" s="25" t="str">
        <f>IF(入力シート!AI214=1,"○","")</f>
        <v>○</v>
      </c>
      <c r="AJ209" s="21" t="str">
        <f>IF(入力シート!AJ214=1,"○","")</f>
        <v/>
      </c>
      <c r="AK209" s="27" t="str">
        <f>IF(入力シート!AK214=1,"○","")</f>
        <v/>
      </c>
      <c r="AL209" s="25" t="str">
        <f>IF(入力シート!AL214=1,"○","")</f>
        <v/>
      </c>
      <c r="AM209" s="21" t="str">
        <f>IF(入力シート!AM214=1,"○","")</f>
        <v/>
      </c>
      <c r="AN209" s="27" t="str">
        <f>IF(入力シート!AN214=1,"○","")</f>
        <v>○</v>
      </c>
      <c r="AO209" s="25" t="str">
        <f>IF(入力シート!AO214=1,"○","")</f>
        <v>○</v>
      </c>
      <c r="AP209" s="21" t="str">
        <f>IF(入力シート!AP214=1,"○","")</f>
        <v/>
      </c>
      <c r="AQ209" s="27" t="str">
        <f>IF(入力シート!AQ214=1,"○","")</f>
        <v/>
      </c>
      <c r="AR209" s="25" t="str">
        <f>IF(入力シート!AR214=1,"○","")</f>
        <v/>
      </c>
      <c r="AS209" s="21" t="str">
        <f>IF(入力シート!AS214=1,"○","")</f>
        <v/>
      </c>
      <c r="AT209" s="27" t="str">
        <f>IF(入力シート!AT214=1,"○","")</f>
        <v>○</v>
      </c>
      <c r="AU209" s="25" t="str">
        <f>IF(入力シート!AU214=1,"○","")</f>
        <v>○</v>
      </c>
      <c r="AV209" s="21" t="str">
        <f>IF(入力シート!AV214=1,"○","")</f>
        <v/>
      </c>
      <c r="AW209" s="27" t="str">
        <f>IF(入力シート!AW214=1,"○","")</f>
        <v>○</v>
      </c>
      <c r="AX209" s="25" t="str">
        <f>IF(入力シート!AX214=1,"○","")</f>
        <v>○</v>
      </c>
      <c r="AY209" s="21" t="str">
        <f>IF(入力シート!AY214=1,"○","")</f>
        <v/>
      </c>
      <c r="AZ209" s="27" t="str">
        <f>IF(入力シート!AZ214=1,"○","")</f>
        <v/>
      </c>
      <c r="BA209" s="25" t="str">
        <f>IF(入力シート!BA214=1,"○","")</f>
        <v/>
      </c>
      <c r="BB209" s="21" t="str">
        <f>IF(入力シート!BB214=1,"○","")</f>
        <v/>
      </c>
      <c r="BC209" s="27" t="str">
        <f>IF(入力シート!BC214=1,"○","")</f>
        <v/>
      </c>
      <c r="BD209" s="25" t="str">
        <f>IF(入力シート!BD214=1,"○","")</f>
        <v/>
      </c>
      <c r="BE209" s="21" t="str">
        <f>IF(入力シート!BE214=1,"○","")</f>
        <v/>
      </c>
      <c r="BF209" s="27" t="str">
        <f>IF(入力シート!BF214=1,"○","")</f>
        <v>○</v>
      </c>
      <c r="BG209" s="25" t="str">
        <f>IF(入力シート!BG214=1,"○","")</f>
        <v>○</v>
      </c>
      <c r="BH209" s="21" t="str">
        <f>IF(入力シート!BH214=1,"○","")</f>
        <v/>
      </c>
      <c r="BI209" s="27" t="str">
        <f>IF(入力シート!BI214=1,"○","")</f>
        <v/>
      </c>
      <c r="BJ209" s="25" t="str">
        <f>IF(入力シート!BJ214=1,"○","")</f>
        <v/>
      </c>
      <c r="BK209" s="21" t="str">
        <f>IF(入力シート!BK214=1,"○","")</f>
        <v/>
      </c>
      <c r="BL209" s="27" t="str">
        <f>IF(入力シート!BL214=1,"○","")</f>
        <v/>
      </c>
      <c r="BM209" s="25" t="str">
        <f>IF(入力シート!BM214=1,"○","")</f>
        <v/>
      </c>
      <c r="BN209" s="21" t="str">
        <f>IF(入力シート!BN214=1,"○","")</f>
        <v/>
      </c>
      <c r="BO209" s="27" t="str">
        <f>IF(入力シート!BO214=1,"○","")</f>
        <v/>
      </c>
      <c r="BP209" s="25" t="str">
        <f>IF(入力シート!BP214=1,"○","")</f>
        <v/>
      </c>
      <c r="BQ209" s="21" t="str">
        <f>IF(入力シート!BQ214=1,"○","")</f>
        <v/>
      </c>
      <c r="BR209" s="27" t="str">
        <f>IF(入力シート!BR214=1,"○","")</f>
        <v/>
      </c>
      <c r="BS209" s="25" t="str">
        <f>IF(入力シート!BS214=1,"○","")</f>
        <v/>
      </c>
      <c r="BT209" s="21" t="str">
        <f>IF(入力シート!BT214=1,"○","")</f>
        <v/>
      </c>
      <c r="BU209" s="27" t="str">
        <f>IF(入力シート!BU214=1,"○","")</f>
        <v>○</v>
      </c>
      <c r="BV209" s="25" t="str">
        <f>IF(入力シート!BV214=1,"○","")</f>
        <v>○</v>
      </c>
      <c r="BW209" s="21" t="str">
        <f>IF(入力シート!BW214=1,"○","")</f>
        <v/>
      </c>
      <c r="BX209" s="27" t="str">
        <f>IF(入力シート!BX214=1,"○","")</f>
        <v/>
      </c>
      <c r="BY209" s="25" t="str">
        <f>IF(入力シート!BY214=1,"○","")</f>
        <v/>
      </c>
      <c r="BZ209" s="21" t="str">
        <f>IF(入力シート!BZ214=1,"○","")</f>
        <v/>
      </c>
      <c r="CA209" s="27" t="str">
        <f>IF(入力シート!CA214=1,"○","")</f>
        <v/>
      </c>
      <c r="CB209" s="25" t="str">
        <f>IF(入力シート!CB214=1,"○","")</f>
        <v/>
      </c>
      <c r="CC209" s="21" t="str">
        <f>IF(入力シート!CC214=1,"○","")</f>
        <v/>
      </c>
      <c r="CD209" s="27" t="str">
        <f>IF(入力シート!CD214=1,"○","")</f>
        <v/>
      </c>
      <c r="CE209" s="25" t="str">
        <f>IF(入力シート!CE214=1,"○","")</f>
        <v/>
      </c>
      <c r="CF209" s="21" t="str">
        <f>IF(入力シート!CF214=1,"○","")</f>
        <v/>
      </c>
      <c r="CG209" s="27" t="str">
        <f>IF(入力シート!CG214=1,"○","")</f>
        <v>○</v>
      </c>
      <c r="CH209" s="25" t="str">
        <f>IF(入力シート!CH214=1,"○","")</f>
        <v>○</v>
      </c>
      <c r="CI209" s="21" t="str">
        <f>IF(入力シート!CI214=1,"○","")</f>
        <v/>
      </c>
      <c r="CJ209" s="27" t="str">
        <f>IF(入力シート!CJ214=1,"○","")</f>
        <v>○</v>
      </c>
      <c r="CK209" s="25" t="str">
        <f>IF(入力シート!CK214=1,"○","")</f>
        <v>○</v>
      </c>
      <c r="CL209" s="21" t="str">
        <f>IF(入力シート!CL214=1,"○","")</f>
        <v/>
      </c>
      <c r="CM209" s="27" t="str">
        <f>IF(入力シート!CM214=1,"○","")</f>
        <v>○</v>
      </c>
      <c r="CN209" s="25" t="str">
        <f>IF(入力シート!CN214=1,"○","")</f>
        <v>○</v>
      </c>
      <c r="CO209" s="21" t="str">
        <f>IF(入力シート!CO214=1,"○","")</f>
        <v/>
      </c>
      <c r="CP209" s="27" t="str">
        <f>IF(入力シート!CP214=1,"○","")</f>
        <v/>
      </c>
      <c r="CQ209" s="25" t="str">
        <f>IF(入力シート!CQ214=1,"○","")</f>
        <v/>
      </c>
      <c r="CR209" s="21" t="str">
        <f>IF(入力シート!CR214=1,"○","")</f>
        <v/>
      </c>
      <c r="CS209" s="27" t="str">
        <f>IF(入力シート!CS214=1,"○","")</f>
        <v/>
      </c>
      <c r="CT209" s="25" t="str">
        <f>IF(入力シート!CT214=1,"○","")</f>
        <v/>
      </c>
      <c r="CU209" s="21" t="str">
        <f>IF(入力シート!CU214=1,"○","")</f>
        <v/>
      </c>
      <c r="CV209" s="27" t="str">
        <f>IF(入力シート!CV214=1,"○","")</f>
        <v/>
      </c>
      <c r="CW209" s="25" t="str">
        <f>IF(入力シート!CW214=1,"○","")</f>
        <v/>
      </c>
      <c r="CX209" s="21" t="str">
        <f>IF(入力シート!CX214=1,"○","")</f>
        <v/>
      </c>
      <c r="CY209" s="27" t="str">
        <f>IF(入力シート!CY214=1,"○","")</f>
        <v/>
      </c>
      <c r="CZ209" s="25" t="str">
        <f>IF(入力シート!CZ214=1,"○","")</f>
        <v/>
      </c>
      <c r="DA209" s="21" t="str">
        <f>IF(入力シート!DA214=1,"○","")</f>
        <v/>
      </c>
      <c r="DB209" s="27" t="str">
        <f>IF(入力シート!DB214=1,"○","")</f>
        <v/>
      </c>
      <c r="DC209" s="25" t="str">
        <f>IF(入力シート!DC214=1,"○","")</f>
        <v/>
      </c>
      <c r="DD209" s="21" t="str">
        <f>IF(入力シート!DD214=1,"○","")</f>
        <v/>
      </c>
      <c r="DE209" s="27" t="str">
        <f>IF(入力シート!DE214=1,"○","")</f>
        <v/>
      </c>
      <c r="DF209" s="25" t="str">
        <f>IF(入力シート!DF214=1,"○","")</f>
        <v/>
      </c>
      <c r="DG209" s="21" t="str">
        <f>IF(入力シート!DG214=1,"○","")</f>
        <v/>
      </c>
      <c r="DH209" s="27" t="str">
        <f>IF(入力シート!DH214=1,"○","")</f>
        <v>○</v>
      </c>
      <c r="DI209" s="25" t="str">
        <f>IF(入力シート!DI214=1,"○","")</f>
        <v>○</v>
      </c>
      <c r="DJ209" s="21" t="str">
        <f>IF(入力シート!DJ214=1,"○","")</f>
        <v/>
      </c>
      <c r="DK209" s="27" t="str">
        <f>IF(入力シート!DK214=1,"○","")</f>
        <v/>
      </c>
      <c r="DL209" s="25" t="str">
        <f>IF(入力シート!DL214=1,"○","")</f>
        <v/>
      </c>
      <c r="DM209" s="21" t="str">
        <f>IF(入力シート!DM214=1,"○","")</f>
        <v/>
      </c>
      <c r="DN209" s="27" t="str">
        <f>IF(入力シート!DN214=1,"○","")</f>
        <v/>
      </c>
      <c r="DO209" s="25" t="str">
        <f>IF(入力シート!DO214=1,"○","")</f>
        <v/>
      </c>
      <c r="DP209" s="21" t="str">
        <f>IF(入力シート!DP214=1,"○","")</f>
        <v/>
      </c>
      <c r="DQ209" s="27" t="str">
        <f>IF(入力シート!DQ214=1,"○","")</f>
        <v/>
      </c>
      <c r="DR209" s="25" t="str">
        <f>IF(入力シート!DR214=1,"○","")</f>
        <v/>
      </c>
      <c r="DS209" s="21" t="str">
        <f>IF(入力シート!DS214=1,"○","")</f>
        <v/>
      </c>
      <c r="DT209" s="27" t="str">
        <f>IF(入力シート!DT214=1,"○","")</f>
        <v/>
      </c>
      <c r="DU209" s="25" t="str">
        <f>IF(入力シート!DU214=1,"○","")</f>
        <v/>
      </c>
      <c r="DV209" s="21" t="str">
        <f>IF(入力シート!DV214=1,"○","")</f>
        <v/>
      </c>
      <c r="DW209" s="27" t="str">
        <f>IF(入力シート!DW214=1,"○","")</f>
        <v>○</v>
      </c>
      <c r="DX209" s="25" t="str">
        <f>IF(入力シート!DX214=1,"○","")</f>
        <v>○</v>
      </c>
      <c r="DY209" s="21" t="str">
        <f>IF(入力シート!DY214=1,"○","")</f>
        <v/>
      </c>
      <c r="DZ209" s="27" t="str">
        <f>IF(入力シート!DZ214=1,"○","")</f>
        <v>○</v>
      </c>
      <c r="EA209" s="25" t="str">
        <f>IF(入力シート!EA214=1,"○","")</f>
        <v>○</v>
      </c>
      <c r="EB209" s="21" t="str">
        <f>IF(入力シート!EB214=1,"○","")</f>
        <v/>
      </c>
      <c r="EC209" s="27" t="str">
        <f>IF(入力シート!EC214=1,"○","")</f>
        <v>○</v>
      </c>
      <c r="ED209" s="25" t="str">
        <f>IF(入力シート!ED214=1,"○","")</f>
        <v>○</v>
      </c>
      <c r="EE209" s="21" t="str">
        <f>IF(入力シート!EE214=1,"○","")</f>
        <v/>
      </c>
      <c r="EF209" s="27" t="str">
        <f>IF(入力シート!EF214=1,"○","")</f>
        <v>○</v>
      </c>
      <c r="EG209" s="25" t="str">
        <f>IF(入力シート!EG214=1,"○","")</f>
        <v>○</v>
      </c>
      <c r="EH209" s="21" t="str">
        <f>IF(入力シート!EH214=1,"○","")</f>
        <v/>
      </c>
      <c r="EI209" s="27" t="str">
        <f>IF(入力シート!EI214=1,"○","")</f>
        <v>○</v>
      </c>
      <c r="EJ209" s="25" t="str">
        <f>IF(入力シート!EJ214=1,"○","")</f>
        <v>○</v>
      </c>
      <c r="EK209" s="21" t="str">
        <f>IF(入力シート!EK214=1,"○","")</f>
        <v/>
      </c>
      <c r="EL209" s="27" t="str">
        <f>IF(入力シート!EL214=1,"○","")</f>
        <v>○</v>
      </c>
      <c r="EM209" s="25" t="str">
        <f>IF(入力シート!EM214=1,"○","")</f>
        <v>○</v>
      </c>
      <c r="EN209" s="21" t="str">
        <f>IF(入力シート!EN214=1,"○","")</f>
        <v/>
      </c>
      <c r="EO209" s="27" t="str">
        <f>IF(入力シート!EO214=1,"○","")</f>
        <v>○</v>
      </c>
      <c r="EP209" s="25" t="str">
        <f>IF(入力シート!EP214=1,"○","")</f>
        <v>○</v>
      </c>
      <c r="EQ209" s="21" t="str">
        <f>IF(入力シート!EQ214=1,"○","")</f>
        <v/>
      </c>
      <c r="ER209" s="27" t="str">
        <f>IF(入力シート!ER214=1,"○","")</f>
        <v>○</v>
      </c>
      <c r="ES209" s="25" t="str">
        <f>IF(入力シート!ES214=1,"○","")</f>
        <v>○</v>
      </c>
      <c r="ET209" s="21" t="str">
        <f>IF(入力シート!ET214=1,"○","")</f>
        <v/>
      </c>
    </row>
    <row r="210" spans="1:150" ht="22.5" customHeight="1" x14ac:dyDescent="0.15">
      <c r="A210" s="3" t="str">
        <f>IF(入力シート!A215&gt;0,入力シート!A215,"")</f>
        <v>204</v>
      </c>
      <c r="B210" s="17">
        <f>IF(入力シート!B215&gt;0,入力シート!B215,"")</f>
        <v>32470411</v>
      </c>
      <c r="C210" s="11" t="str">
        <f>IF(入力シート!C215&gt;0,入力シート!C215,"")</f>
        <v>沖縄県市町村職員共済組合</v>
      </c>
      <c r="D210" s="11" t="str">
        <f>IF(入力シート!D215&gt;0,入力シート!D215,"")</f>
        <v>900-8566</v>
      </c>
      <c r="E210" s="11" t="str">
        <f>IF(入力シート!E215&gt;0,入力シート!E215,"")</f>
        <v>沖縄県那覇市旭町116番地37（自治会館３階）</v>
      </c>
      <c r="F210" s="11" t="str">
        <f>IF(入力シート!F215&gt;0,入力シート!F215,"")</f>
        <v>098-867-0784</v>
      </c>
      <c r="G210" s="29" t="str">
        <f>IF(入力シート!G215&gt;0,入力シート!G215,"")</f>
        <v/>
      </c>
      <c r="H210" s="11">
        <f>IF(入力シート!H215&gt;0,入力シート!H215,"")</f>
        <v>16506</v>
      </c>
      <c r="I210" s="30" t="str">
        <f>IF(入力シート!I215="","",入力シート!I215)</f>
        <v/>
      </c>
      <c r="J210" s="23" t="str">
        <f>IF(入力シート!J215=1,"○","")</f>
        <v>○</v>
      </c>
      <c r="K210" s="25" t="str">
        <f>IF(入力シート!K215=1,"○","")</f>
        <v>○</v>
      </c>
      <c r="L210" s="21" t="str">
        <f>IF(入力シート!L215=1,"○","")</f>
        <v>○</v>
      </c>
      <c r="M210" s="23" t="str">
        <f>IF(入力シート!M215=1,"○","")</f>
        <v>○</v>
      </c>
      <c r="N210" s="25" t="str">
        <f>IF(入力シート!N215=1,"○","")</f>
        <v>○</v>
      </c>
      <c r="O210" s="21" t="str">
        <f>IF(入力シート!O215=1,"○","")</f>
        <v>○</v>
      </c>
      <c r="P210" s="23" t="str">
        <f>IF(入力シート!P215=1,"○","")</f>
        <v>○</v>
      </c>
      <c r="Q210" s="25" t="str">
        <f>IF(入力シート!Q215=1,"○","")</f>
        <v>○</v>
      </c>
      <c r="R210" s="21" t="str">
        <f>IF(入力シート!R215=1,"○","")</f>
        <v>○</v>
      </c>
      <c r="S210" s="23" t="str">
        <f>IF(入力シート!S215=1,"○","")</f>
        <v>○</v>
      </c>
      <c r="T210" s="25" t="str">
        <f>IF(入力シート!T215=1,"○","")</f>
        <v>○</v>
      </c>
      <c r="U210" s="21" t="str">
        <f>IF(入力シート!U215=1,"○","")</f>
        <v>○</v>
      </c>
      <c r="V210" s="23" t="str">
        <f>IF(入力シート!V215=1,"○","")</f>
        <v>○</v>
      </c>
      <c r="W210" s="25" t="str">
        <f>IF(入力シート!W215=1,"○","")</f>
        <v>○</v>
      </c>
      <c r="X210" s="21" t="str">
        <f>IF(入力シート!X215=1,"○","")</f>
        <v>○</v>
      </c>
      <c r="Y210" s="23" t="str">
        <f>IF(入力シート!Y215=1,"○","")</f>
        <v>○</v>
      </c>
      <c r="Z210" s="25" t="str">
        <f>IF(入力シート!Z215=1,"○","")</f>
        <v>○</v>
      </c>
      <c r="AA210" s="21" t="str">
        <f>IF(入力シート!AA215=1,"○","")</f>
        <v>○</v>
      </c>
      <c r="AB210" s="23" t="str">
        <f>IF(入力シート!AB215=1,"○","")</f>
        <v>○</v>
      </c>
      <c r="AC210" s="25" t="str">
        <f>IF(入力シート!AC215=1,"○","")</f>
        <v>○</v>
      </c>
      <c r="AD210" s="21" t="str">
        <f>IF(入力シート!AD215=1,"○","")</f>
        <v>○</v>
      </c>
      <c r="AE210" s="27" t="str">
        <f>IF(入力シート!AE215=1,"○","")</f>
        <v>○</v>
      </c>
      <c r="AF210" s="25" t="str">
        <f>IF(入力シート!AF215=1,"○","")</f>
        <v>○</v>
      </c>
      <c r="AG210" s="21" t="str">
        <f>IF(入力シート!AG215=1,"○","")</f>
        <v>○</v>
      </c>
      <c r="AH210" s="27" t="str">
        <f>IF(入力シート!AH215=1,"○","")</f>
        <v>○</v>
      </c>
      <c r="AI210" s="25" t="str">
        <f>IF(入力シート!AI215=1,"○","")</f>
        <v>○</v>
      </c>
      <c r="AJ210" s="21" t="str">
        <f>IF(入力シート!AJ215=1,"○","")</f>
        <v>○</v>
      </c>
      <c r="AK210" s="27" t="str">
        <f>IF(入力シート!AK215=1,"○","")</f>
        <v>○</v>
      </c>
      <c r="AL210" s="25" t="str">
        <f>IF(入力シート!AL215=1,"○","")</f>
        <v>○</v>
      </c>
      <c r="AM210" s="21" t="str">
        <f>IF(入力シート!AM215=1,"○","")</f>
        <v>○</v>
      </c>
      <c r="AN210" s="27" t="str">
        <f>IF(入力シート!AN215=1,"○","")</f>
        <v>○</v>
      </c>
      <c r="AO210" s="25" t="str">
        <f>IF(入力シート!AO215=1,"○","")</f>
        <v>○</v>
      </c>
      <c r="AP210" s="21" t="str">
        <f>IF(入力シート!AP215=1,"○","")</f>
        <v>○</v>
      </c>
      <c r="AQ210" s="27" t="str">
        <f>IF(入力シート!AQ215=1,"○","")</f>
        <v>○</v>
      </c>
      <c r="AR210" s="25" t="str">
        <f>IF(入力シート!AR215=1,"○","")</f>
        <v>○</v>
      </c>
      <c r="AS210" s="21" t="str">
        <f>IF(入力シート!AS215=1,"○","")</f>
        <v>○</v>
      </c>
      <c r="AT210" s="27" t="str">
        <f>IF(入力シート!AT215=1,"○","")</f>
        <v>○</v>
      </c>
      <c r="AU210" s="25" t="str">
        <f>IF(入力シート!AU215=1,"○","")</f>
        <v>○</v>
      </c>
      <c r="AV210" s="21" t="str">
        <f>IF(入力シート!AV215=1,"○","")</f>
        <v>○</v>
      </c>
      <c r="AW210" s="27" t="str">
        <f>IF(入力シート!AW215=1,"○","")</f>
        <v>○</v>
      </c>
      <c r="AX210" s="25" t="str">
        <f>IF(入力シート!AX215=1,"○","")</f>
        <v>○</v>
      </c>
      <c r="AY210" s="21" t="str">
        <f>IF(入力シート!AY215=1,"○","")</f>
        <v>○</v>
      </c>
      <c r="AZ210" s="27" t="str">
        <f>IF(入力シート!AZ215=1,"○","")</f>
        <v>○</v>
      </c>
      <c r="BA210" s="25" t="str">
        <f>IF(入力シート!BA215=1,"○","")</f>
        <v>○</v>
      </c>
      <c r="BB210" s="21" t="str">
        <f>IF(入力シート!BB215=1,"○","")</f>
        <v>○</v>
      </c>
      <c r="BC210" s="27" t="str">
        <f>IF(入力シート!BC215=1,"○","")</f>
        <v>○</v>
      </c>
      <c r="BD210" s="25" t="str">
        <f>IF(入力シート!BD215=1,"○","")</f>
        <v>○</v>
      </c>
      <c r="BE210" s="21" t="str">
        <f>IF(入力シート!BE215=1,"○","")</f>
        <v>○</v>
      </c>
      <c r="BF210" s="27" t="str">
        <f>IF(入力シート!BF215=1,"○","")</f>
        <v>○</v>
      </c>
      <c r="BG210" s="25" t="str">
        <f>IF(入力シート!BG215=1,"○","")</f>
        <v>○</v>
      </c>
      <c r="BH210" s="21" t="str">
        <f>IF(入力シート!BH215=1,"○","")</f>
        <v>○</v>
      </c>
      <c r="BI210" s="27" t="str">
        <f>IF(入力シート!BI215=1,"○","")</f>
        <v>○</v>
      </c>
      <c r="BJ210" s="25" t="str">
        <f>IF(入力シート!BJ215=1,"○","")</f>
        <v>○</v>
      </c>
      <c r="BK210" s="21" t="str">
        <f>IF(入力シート!BK215=1,"○","")</f>
        <v>○</v>
      </c>
      <c r="BL210" s="27" t="str">
        <f>IF(入力シート!BL215=1,"○","")</f>
        <v>○</v>
      </c>
      <c r="BM210" s="25" t="str">
        <f>IF(入力シート!BM215=1,"○","")</f>
        <v>○</v>
      </c>
      <c r="BN210" s="21" t="str">
        <f>IF(入力シート!BN215=1,"○","")</f>
        <v>○</v>
      </c>
      <c r="BO210" s="27" t="str">
        <f>IF(入力シート!BO215=1,"○","")</f>
        <v>○</v>
      </c>
      <c r="BP210" s="25" t="str">
        <f>IF(入力シート!BP215=1,"○","")</f>
        <v>○</v>
      </c>
      <c r="BQ210" s="21" t="str">
        <f>IF(入力シート!BQ215=1,"○","")</f>
        <v>○</v>
      </c>
      <c r="BR210" s="27" t="str">
        <f>IF(入力シート!BR215=1,"○","")</f>
        <v>○</v>
      </c>
      <c r="BS210" s="25" t="str">
        <f>IF(入力シート!BS215=1,"○","")</f>
        <v>○</v>
      </c>
      <c r="BT210" s="21" t="str">
        <f>IF(入力シート!BT215=1,"○","")</f>
        <v>○</v>
      </c>
      <c r="BU210" s="27" t="str">
        <f>IF(入力シート!BU215=1,"○","")</f>
        <v>○</v>
      </c>
      <c r="BV210" s="25" t="str">
        <f>IF(入力シート!BV215=1,"○","")</f>
        <v>○</v>
      </c>
      <c r="BW210" s="21" t="str">
        <f>IF(入力シート!BW215=1,"○","")</f>
        <v>○</v>
      </c>
      <c r="BX210" s="27" t="str">
        <f>IF(入力シート!BX215=1,"○","")</f>
        <v>○</v>
      </c>
      <c r="BY210" s="25" t="str">
        <f>IF(入力シート!BY215=1,"○","")</f>
        <v>○</v>
      </c>
      <c r="BZ210" s="21" t="str">
        <f>IF(入力シート!BZ215=1,"○","")</f>
        <v>○</v>
      </c>
      <c r="CA210" s="27" t="str">
        <f>IF(入力シート!CA215=1,"○","")</f>
        <v>○</v>
      </c>
      <c r="CB210" s="25" t="str">
        <f>IF(入力シート!CB215=1,"○","")</f>
        <v>○</v>
      </c>
      <c r="CC210" s="21" t="str">
        <f>IF(入力シート!CC215=1,"○","")</f>
        <v>○</v>
      </c>
      <c r="CD210" s="27" t="str">
        <f>IF(入力シート!CD215=1,"○","")</f>
        <v>○</v>
      </c>
      <c r="CE210" s="25" t="str">
        <f>IF(入力シート!CE215=1,"○","")</f>
        <v>○</v>
      </c>
      <c r="CF210" s="21" t="str">
        <f>IF(入力シート!CF215=1,"○","")</f>
        <v>○</v>
      </c>
      <c r="CG210" s="27" t="str">
        <f>IF(入力シート!CG215=1,"○","")</f>
        <v>○</v>
      </c>
      <c r="CH210" s="25" t="str">
        <f>IF(入力シート!CH215=1,"○","")</f>
        <v>○</v>
      </c>
      <c r="CI210" s="21" t="str">
        <f>IF(入力シート!CI215=1,"○","")</f>
        <v>○</v>
      </c>
      <c r="CJ210" s="27" t="str">
        <f>IF(入力シート!CJ215=1,"○","")</f>
        <v>○</v>
      </c>
      <c r="CK210" s="25" t="str">
        <f>IF(入力シート!CK215=1,"○","")</f>
        <v>○</v>
      </c>
      <c r="CL210" s="21" t="str">
        <f>IF(入力シート!CL215=1,"○","")</f>
        <v>○</v>
      </c>
      <c r="CM210" s="27" t="str">
        <f>IF(入力シート!CM215=1,"○","")</f>
        <v>○</v>
      </c>
      <c r="CN210" s="25" t="str">
        <f>IF(入力シート!CN215=1,"○","")</f>
        <v>○</v>
      </c>
      <c r="CO210" s="21" t="str">
        <f>IF(入力シート!CO215=1,"○","")</f>
        <v>○</v>
      </c>
      <c r="CP210" s="27" t="str">
        <f>IF(入力シート!CP215=1,"○","")</f>
        <v>○</v>
      </c>
      <c r="CQ210" s="25" t="str">
        <f>IF(入力シート!CQ215=1,"○","")</f>
        <v>○</v>
      </c>
      <c r="CR210" s="21" t="str">
        <f>IF(入力シート!CR215=1,"○","")</f>
        <v>○</v>
      </c>
      <c r="CS210" s="27" t="str">
        <f>IF(入力シート!CS215=1,"○","")</f>
        <v>○</v>
      </c>
      <c r="CT210" s="25" t="str">
        <f>IF(入力シート!CT215=1,"○","")</f>
        <v>○</v>
      </c>
      <c r="CU210" s="21" t="str">
        <f>IF(入力シート!CU215=1,"○","")</f>
        <v>○</v>
      </c>
      <c r="CV210" s="27" t="str">
        <f>IF(入力シート!CV215=1,"○","")</f>
        <v>○</v>
      </c>
      <c r="CW210" s="25" t="str">
        <f>IF(入力シート!CW215=1,"○","")</f>
        <v>○</v>
      </c>
      <c r="CX210" s="21" t="str">
        <f>IF(入力シート!CX215=1,"○","")</f>
        <v>○</v>
      </c>
      <c r="CY210" s="27" t="str">
        <f>IF(入力シート!CY215=1,"○","")</f>
        <v>○</v>
      </c>
      <c r="CZ210" s="25" t="str">
        <f>IF(入力シート!CZ215=1,"○","")</f>
        <v>○</v>
      </c>
      <c r="DA210" s="21" t="str">
        <f>IF(入力シート!DA215=1,"○","")</f>
        <v>○</v>
      </c>
      <c r="DB210" s="27" t="str">
        <f>IF(入力シート!DB215=1,"○","")</f>
        <v>○</v>
      </c>
      <c r="DC210" s="25" t="str">
        <f>IF(入力シート!DC215=1,"○","")</f>
        <v>○</v>
      </c>
      <c r="DD210" s="21" t="str">
        <f>IF(入力シート!DD215=1,"○","")</f>
        <v>○</v>
      </c>
      <c r="DE210" s="27" t="str">
        <f>IF(入力シート!DE215=1,"○","")</f>
        <v>○</v>
      </c>
      <c r="DF210" s="25" t="str">
        <f>IF(入力シート!DF215=1,"○","")</f>
        <v>○</v>
      </c>
      <c r="DG210" s="21" t="str">
        <f>IF(入力シート!DG215=1,"○","")</f>
        <v>○</v>
      </c>
      <c r="DH210" s="27" t="str">
        <f>IF(入力シート!DH215=1,"○","")</f>
        <v>○</v>
      </c>
      <c r="DI210" s="25" t="str">
        <f>IF(入力シート!DI215=1,"○","")</f>
        <v>○</v>
      </c>
      <c r="DJ210" s="21" t="str">
        <f>IF(入力シート!DJ215=1,"○","")</f>
        <v>○</v>
      </c>
      <c r="DK210" s="27" t="str">
        <f>IF(入力シート!DK215=1,"○","")</f>
        <v>○</v>
      </c>
      <c r="DL210" s="25" t="str">
        <f>IF(入力シート!DL215=1,"○","")</f>
        <v>○</v>
      </c>
      <c r="DM210" s="21" t="str">
        <f>IF(入力シート!DM215=1,"○","")</f>
        <v>○</v>
      </c>
      <c r="DN210" s="27" t="str">
        <f>IF(入力シート!DN215=1,"○","")</f>
        <v>○</v>
      </c>
      <c r="DO210" s="25" t="str">
        <f>IF(入力シート!DO215=1,"○","")</f>
        <v>○</v>
      </c>
      <c r="DP210" s="21" t="str">
        <f>IF(入力シート!DP215=1,"○","")</f>
        <v>○</v>
      </c>
      <c r="DQ210" s="27" t="str">
        <f>IF(入力シート!DQ215=1,"○","")</f>
        <v>○</v>
      </c>
      <c r="DR210" s="25" t="str">
        <f>IF(入力シート!DR215=1,"○","")</f>
        <v>○</v>
      </c>
      <c r="DS210" s="21" t="str">
        <f>IF(入力シート!DS215=1,"○","")</f>
        <v>○</v>
      </c>
      <c r="DT210" s="27" t="str">
        <f>IF(入力シート!DT215=1,"○","")</f>
        <v>○</v>
      </c>
      <c r="DU210" s="25" t="str">
        <f>IF(入力シート!DU215=1,"○","")</f>
        <v>○</v>
      </c>
      <c r="DV210" s="21" t="str">
        <f>IF(入力シート!DV215=1,"○","")</f>
        <v>○</v>
      </c>
      <c r="DW210" s="27" t="str">
        <f>IF(入力シート!DW215=1,"○","")</f>
        <v>○</v>
      </c>
      <c r="DX210" s="25" t="str">
        <f>IF(入力シート!DX215=1,"○","")</f>
        <v>○</v>
      </c>
      <c r="DY210" s="21" t="str">
        <f>IF(入力シート!DY215=1,"○","")</f>
        <v>○</v>
      </c>
      <c r="DZ210" s="27" t="str">
        <f>IF(入力シート!DZ215=1,"○","")</f>
        <v>○</v>
      </c>
      <c r="EA210" s="25" t="str">
        <f>IF(入力シート!EA215=1,"○","")</f>
        <v>○</v>
      </c>
      <c r="EB210" s="21" t="str">
        <f>IF(入力シート!EB215=1,"○","")</f>
        <v>○</v>
      </c>
      <c r="EC210" s="27" t="str">
        <f>IF(入力シート!EC215=1,"○","")</f>
        <v>○</v>
      </c>
      <c r="ED210" s="25" t="str">
        <f>IF(入力シート!ED215=1,"○","")</f>
        <v>○</v>
      </c>
      <c r="EE210" s="21" t="str">
        <f>IF(入力シート!EE215=1,"○","")</f>
        <v>○</v>
      </c>
      <c r="EF210" s="27" t="str">
        <f>IF(入力シート!EF215=1,"○","")</f>
        <v>○</v>
      </c>
      <c r="EG210" s="25" t="str">
        <f>IF(入力シート!EG215=1,"○","")</f>
        <v>○</v>
      </c>
      <c r="EH210" s="21" t="str">
        <f>IF(入力シート!EH215=1,"○","")</f>
        <v>○</v>
      </c>
      <c r="EI210" s="27" t="str">
        <f>IF(入力シート!EI215=1,"○","")</f>
        <v>○</v>
      </c>
      <c r="EJ210" s="25" t="str">
        <f>IF(入力シート!EJ215=1,"○","")</f>
        <v>○</v>
      </c>
      <c r="EK210" s="21" t="str">
        <f>IF(入力シート!EK215=1,"○","")</f>
        <v>○</v>
      </c>
      <c r="EL210" s="27" t="str">
        <f>IF(入力シート!EL215=1,"○","")</f>
        <v>○</v>
      </c>
      <c r="EM210" s="25" t="str">
        <f>IF(入力シート!EM215=1,"○","")</f>
        <v>○</v>
      </c>
      <c r="EN210" s="21" t="str">
        <f>IF(入力シート!EN215=1,"○","")</f>
        <v>○</v>
      </c>
      <c r="EO210" s="27" t="str">
        <f>IF(入力シート!EO215=1,"○","")</f>
        <v>○</v>
      </c>
      <c r="EP210" s="25" t="str">
        <f>IF(入力シート!EP215=1,"○","")</f>
        <v>○</v>
      </c>
      <c r="EQ210" s="21" t="str">
        <f>IF(入力シート!EQ215=1,"○","")</f>
        <v>○</v>
      </c>
      <c r="ER210" s="27" t="str">
        <f>IF(入力シート!ER215=1,"○","")</f>
        <v>○</v>
      </c>
      <c r="ES210" s="25" t="str">
        <f>IF(入力シート!ES215=1,"○","")</f>
        <v>○</v>
      </c>
      <c r="ET210" s="21" t="str">
        <f>IF(入力シート!ET215=1,"○","")</f>
        <v>○</v>
      </c>
    </row>
    <row r="211" spans="1:150" ht="22.5" customHeight="1" x14ac:dyDescent="0.15">
      <c r="A211" s="3" t="str">
        <f>IF(入力シート!A216&gt;0,入力シート!A216,"")</f>
        <v>205</v>
      </c>
      <c r="B211" s="17">
        <f>IF(入力シート!B216&gt;0,入力シート!B216,"")</f>
        <v>32010514</v>
      </c>
      <c r="C211" s="11" t="str">
        <f>IF(入力シート!C216&gt;0,入力シート!C216,"")</f>
        <v>北海道都市職員共済組合</v>
      </c>
      <c r="D211" s="11" t="str">
        <f>IF(入力シート!D216&gt;0,入力シート!D216,"")</f>
        <v>064-8645</v>
      </c>
      <c r="E211" s="11" t="str">
        <f>IF(入力シート!E216&gt;0,入力シート!E216,"")</f>
        <v>北海道札幌市中央区南9条西1丁目1-20</v>
      </c>
      <c r="F211" s="11" t="str">
        <f>IF(入力シート!F216&gt;0,入力シート!F216,"")</f>
        <v>011-512-1626</v>
      </c>
      <c r="G211" s="29" t="str">
        <f>IF(入力シート!G216&gt;0,入力シート!G216,"")</f>
        <v/>
      </c>
      <c r="H211" s="11">
        <f>IF(入力シート!H216&gt;0,入力シート!H216,"")</f>
        <v>18387</v>
      </c>
      <c r="I211" s="30" t="str">
        <f>IF(入力シート!I216="","",入力シート!I216)</f>
        <v/>
      </c>
      <c r="J211" s="23" t="str">
        <f>IF(入力シート!J216=1,"○","")</f>
        <v>○</v>
      </c>
      <c r="K211" s="25" t="str">
        <f>IF(入力シート!K216=1,"○","")</f>
        <v>○</v>
      </c>
      <c r="L211" s="21" t="str">
        <f>IF(入力シート!L216=1,"○","")</f>
        <v>○</v>
      </c>
      <c r="M211" s="23" t="str">
        <f>IF(入力シート!M216=1,"○","")</f>
        <v/>
      </c>
      <c r="N211" s="25" t="str">
        <f>IF(入力シート!N216=1,"○","")</f>
        <v/>
      </c>
      <c r="O211" s="21" t="str">
        <f>IF(入力シート!O216=1,"○","")</f>
        <v/>
      </c>
      <c r="P211" s="23" t="str">
        <f>IF(入力シート!P216=1,"○","")</f>
        <v/>
      </c>
      <c r="Q211" s="25" t="str">
        <f>IF(入力シート!Q216=1,"○","")</f>
        <v/>
      </c>
      <c r="R211" s="21" t="str">
        <f>IF(入力シート!R216=1,"○","")</f>
        <v/>
      </c>
      <c r="S211" s="23" t="str">
        <f>IF(入力シート!S216=1,"○","")</f>
        <v/>
      </c>
      <c r="T211" s="25" t="str">
        <f>IF(入力シート!T216=1,"○","")</f>
        <v/>
      </c>
      <c r="U211" s="21" t="str">
        <f>IF(入力シート!U216=1,"○","")</f>
        <v/>
      </c>
      <c r="V211" s="23" t="str">
        <f>IF(入力シート!V216=1,"○","")</f>
        <v/>
      </c>
      <c r="W211" s="25" t="str">
        <f>IF(入力シート!W216=1,"○","")</f>
        <v/>
      </c>
      <c r="X211" s="21" t="str">
        <f>IF(入力シート!X216=1,"○","")</f>
        <v/>
      </c>
      <c r="Y211" s="23" t="str">
        <f>IF(入力シート!Y216=1,"○","")</f>
        <v/>
      </c>
      <c r="Z211" s="25" t="str">
        <f>IF(入力シート!Z216=1,"○","")</f>
        <v/>
      </c>
      <c r="AA211" s="21" t="str">
        <f>IF(入力シート!AA216=1,"○","")</f>
        <v/>
      </c>
      <c r="AB211" s="23" t="str">
        <f>IF(入力シート!AB216=1,"○","")</f>
        <v/>
      </c>
      <c r="AC211" s="25" t="str">
        <f>IF(入力シート!AC216=1,"○","")</f>
        <v/>
      </c>
      <c r="AD211" s="21" t="str">
        <f>IF(入力シート!AD216=1,"○","")</f>
        <v/>
      </c>
      <c r="AE211" s="27" t="str">
        <f>IF(入力シート!AE216=1,"○","")</f>
        <v/>
      </c>
      <c r="AF211" s="25" t="str">
        <f>IF(入力シート!AF216=1,"○","")</f>
        <v/>
      </c>
      <c r="AG211" s="21" t="str">
        <f>IF(入力シート!AG216=1,"○","")</f>
        <v/>
      </c>
      <c r="AH211" s="27" t="str">
        <f>IF(入力シート!AH216=1,"○","")</f>
        <v/>
      </c>
      <c r="AI211" s="25" t="str">
        <f>IF(入力シート!AI216=1,"○","")</f>
        <v/>
      </c>
      <c r="AJ211" s="21" t="str">
        <f>IF(入力シート!AJ216=1,"○","")</f>
        <v/>
      </c>
      <c r="AK211" s="27" t="str">
        <f>IF(入力シート!AK216=1,"○","")</f>
        <v/>
      </c>
      <c r="AL211" s="25" t="str">
        <f>IF(入力シート!AL216=1,"○","")</f>
        <v/>
      </c>
      <c r="AM211" s="21" t="str">
        <f>IF(入力シート!AM216=1,"○","")</f>
        <v/>
      </c>
      <c r="AN211" s="27" t="str">
        <f>IF(入力シート!AN216=1,"○","")</f>
        <v/>
      </c>
      <c r="AO211" s="25" t="str">
        <f>IF(入力シート!AO216=1,"○","")</f>
        <v/>
      </c>
      <c r="AP211" s="21" t="str">
        <f>IF(入力シート!AP216=1,"○","")</f>
        <v/>
      </c>
      <c r="AQ211" s="27" t="str">
        <f>IF(入力シート!AQ216=1,"○","")</f>
        <v/>
      </c>
      <c r="AR211" s="25" t="str">
        <f>IF(入力シート!AR216=1,"○","")</f>
        <v/>
      </c>
      <c r="AS211" s="21" t="str">
        <f>IF(入力シート!AS216=1,"○","")</f>
        <v/>
      </c>
      <c r="AT211" s="27" t="str">
        <f>IF(入力シート!AT216=1,"○","")</f>
        <v/>
      </c>
      <c r="AU211" s="25" t="str">
        <f>IF(入力シート!AU216=1,"○","")</f>
        <v/>
      </c>
      <c r="AV211" s="21" t="str">
        <f>IF(入力シート!AV216=1,"○","")</f>
        <v/>
      </c>
      <c r="AW211" s="27" t="str">
        <f>IF(入力シート!AW216=1,"○","")</f>
        <v/>
      </c>
      <c r="AX211" s="25" t="str">
        <f>IF(入力シート!AX216=1,"○","")</f>
        <v/>
      </c>
      <c r="AY211" s="21" t="str">
        <f>IF(入力シート!AY216=1,"○","")</f>
        <v/>
      </c>
      <c r="AZ211" s="27" t="str">
        <f>IF(入力シート!AZ216=1,"○","")</f>
        <v/>
      </c>
      <c r="BA211" s="25" t="str">
        <f>IF(入力シート!BA216=1,"○","")</f>
        <v/>
      </c>
      <c r="BB211" s="21" t="str">
        <f>IF(入力シート!BB216=1,"○","")</f>
        <v/>
      </c>
      <c r="BC211" s="27" t="str">
        <f>IF(入力シート!BC216=1,"○","")</f>
        <v/>
      </c>
      <c r="BD211" s="25" t="str">
        <f>IF(入力シート!BD216=1,"○","")</f>
        <v/>
      </c>
      <c r="BE211" s="21" t="str">
        <f>IF(入力シート!BE216=1,"○","")</f>
        <v/>
      </c>
      <c r="BF211" s="27" t="str">
        <f>IF(入力シート!BF216=1,"○","")</f>
        <v/>
      </c>
      <c r="BG211" s="25" t="str">
        <f>IF(入力シート!BG216=1,"○","")</f>
        <v/>
      </c>
      <c r="BH211" s="21" t="str">
        <f>IF(入力シート!BH216=1,"○","")</f>
        <v/>
      </c>
      <c r="BI211" s="27" t="str">
        <f>IF(入力シート!BI216=1,"○","")</f>
        <v/>
      </c>
      <c r="BJ211" s="25" t="str">
        <f>IF(入力シート!BJ216=1,"○","")</f>
        <v/>
      </c>
      <c r="BK211" s="21" t="str">
        <f>IF(入力シート!BK216=1,"○","")</f>
        <v/>
      </c>
      <c r="BL211" s="27" t="str">
        <f>IF(入力シート!BL216=1,"○","")</f>
        <v/>
      </c>
      <c r="BM211" s="25" t="str">
        <f>IF(入力シート!BM216=1,"○","")</f>
        <v/>
      </c>
      <c r="BN211" s="21" t="str">
        <f>IF(入力シート!BN216=1,"○","")</f>
        <v/>
      </c>
      <c r="BO211" s="27" t="str">
        <f>IF(入力シート!BO216=1,"○","")</f>
        <v/>
      </c>
      <c r="BP211" s="25" t="str">
        <f>IF(入力シート!BP216=1,"○","")</f>
        <v/>
      </c>
      <c r="BQ211" s="21" t="str">
        <f>IF(入力シート!BQ216=1,"○","")</f>
        <v/>
      </c>
      <c r="BR211" s="27" t="str">
        <f>IF(入力シート!BR216=1,"○","")</f>
        <v/>
      </c>
      <c r="BS211" s="25" t="str">
        <f>IF(入力シート!BS216=1,"○","")</f>
        <v/>
      </c>
      <c r="BT211" s="21" t="str">
        <f>IF(入力シート!BT216=1,"○","")</f>
        <v/>
      </c>
      <c r="BU211" s="27" t="str">
        <f>IF(入力シート!BU216=1,"○","")</f>
        <v/>
      </c>
      <c r="BV211" s="25" t="str">
        <f>IF(入力シート!BV216=1,"○","")</f>
        <v/>
      </c>
      <c r="BW211" s="21" t="str">
        <f>IF(入力シート!BW216=1,"○","")</f>
        <v/>
      </c>
      <c r="BX211" s="27" t="str">
        <f>IF(入力シート!BX216=1,"○","")</f>
        <v/>
      </c>
      <c r="BY211" s="25" t="str">
        <f>IF(入力シート!BY216=1,"○","")</f>
        <v/>
      </c>
      <c r="BZ211" s="21" t="str">
        <f>IF(入力シート!BZ216=1,"○","")</f>
        <v/>
      </c>
      <c r="CA211" s="27" t="str">
        <f>IF(入力シート!CA216=1,"○","")</f>
        <v/>
      </c>
      <c r="CB211" s="25" t="str">
        <f>IF(入力シート!CB216=1,"○","")</f>
        <v/>
      </c>
      <c r="CC211" s="21" t="str">
        <f>IF(入力シート!CC216=1,"○","")</f>
        <v/>
      </c>
      <c r="CD211" s="27" t="str">
        <f>IF(入力シート!CD216=1,"○","")</f>
        <v/>
      </c>
      <c r="CE211" s="25" t="str">
        <f>IF(入力シート!CE216=1,"○","")</f>
        <v/>
      </c>
      <c r="CF211" s="21" t="str">
        <f>IF(入力シート!CF216=1,"○","")</f>
        <v/>
      </c>
      <c r="CG211" s="27" t="str">
        <f>IF(入力シート!CG216=1,"○","")</f>
        <v/>
      </c>
      <c r="CH211" s="25" t="str">
        <f>IF(入力シート!CH216=1,"○","")</f>
        <v/>
      </c>
      <c r="CI211" s="21" t="str">
        <f>IF(入力シート!CI216=1,"○","")</f>
        <v/>
      </c>
      <c r="CJ211" s="27" t="str">
        <f>IF(入力シート!CJ216=1,"○","")</f>
        <v/>
      </c>
      <c r="CK211" s="25" t="str">
        <f>IF(入力シート!CK216=1,"○","")</f>
        <v/>
      </c>
      <c r="CL211" s="21" t="str">
        <f>IF(入力シート!CL216=1,"○","")</f>
        <v/>
      </c>
      <c r="CM211" s="27" t="str">
        <f>IF(入力シート!CM216=1,"○","")</f>
        <v/>
      </c>
      <c r="CN211" s="25" t="str">
        <f>IF(入力シート!CN216=1,"○","")</f>
        <v/>
      </c>
      <c r="CO211" s="21" t="str">
        <f>IF(入力シート!CO216=1,"○","")</f>
        <v/>
      </c>
      <c r="CP211" s="27" t="str">
        <f>IF(入力シート!CP216=1,"○","")</f>
        <v/>
      </c>
      <c r="CQ211" s="25" t="str">
        <f>IF(入力シート!CQ216=1,"○","")</f>
        <v/>
      </c>
      <c r="CR211" s="21" t="str">
        <f>IF(入力シート!CR216=1,"○","")</f>
        <v/>
      </c>
      <c r="CS211" s="27" t="str">
        <f>IF(入力シート!CS216=1,"○","")</f>
        <v/>
      </c>
      <c r="CT211" s="25" t="str">
        <f>IF(入力シート!CT216=1,"○","")</f>
        <v/>
      </c>
      <c r="CU211" s="21" t="str">
        <f>IF(入力シート!CU216=1,"○","")</f>
        <v/>
      </c>
      <c r="CV211" s="27" t="str">
        <f>IF(入力シート!CV216=1,"○","")</f>
        <v/>
      </c>
      <c r="CW211" s="25" t="str">
        <f>IF(入力シート!CW216=1,"○","")</f>
        <v/>
      </c>
      <c r="CX211" s="21" t="str">
        <f>IF(入力シート!CX216=1,"○","")</f>
        <v/>
      </c>
      <c r="CY211" s="27" t="str">
        <f>IF(入力シート!CY216=1,"○","")</f>
        <v/>
      </c>
      <c r="CZ211" s="25" t="str">
        <f>IF(入力シート!CZ216=1,"○","")</f>
        <v/>
      </c>
      <c r="DA211" s="21" t="str">
        <f>IF(入力シート!DA216=1,"○","")</f>
        <v/>
      </c>
      <c r="DB211" s="27" t="str">
        <f>IF(入力シート!DB216=1,"○","")</f>
        <v/>
      </c>
      <c r="DC211" s="25" t="str">
        <f>IF(入力シート!DC216=1,"○","")</f>
        <v/>
      </c>
      <c r="DD211" s="21" t="str">
        <f>IF(入力シート!DD216=1,"○","")</f>
        <v/>
      </c>
      <c r="DE211" s="27" t="str">
        <f>IF(入力シート!DE216=1,"○","")</f>
        <v/>
      </c>
      <c r="DF211" s="25" t="str">
        <f>IF(入力シート!DF216=1,"○","")</f>
        <v/>
      </c>
      <c r="DG211" s="21" t="str">
        <f>IF(入力シート!DG216=1,"○","")</f>
        <v/>
      </c>
      <c r="DH211" s="27" t="str">
        <f>IF(入力シート!DH216=1,"○","")</f>
        <v/>
      </c>
      <c r="DI211" s="25" t="str">
        <f>IF(入力シート!DI216=1,"○","")</f>
        <v/>
      </c>
      <c r="DJ211" s="21" t="str">
        <f>IF(入力シート!DJ216=1,"○","")</f>
        <v/>
      </c>
      <c r="DK211" s="27" t="str">
        <f>IF(入力シート!DK216=1,"○","")</f>
        <v/>
      </c>
      <c r="DL211" s="25" t="str">
        <f>IF(入力シート!DL216=1,"○","")</f>
        <v/>
      </c>
      <c r="DM211" s="21" t="str">
        <f>IF(入力シート!DM216=1,"○","")</f>
        <v/>
      </c>
      <c r="DN211" s="27" t="str">
        <f>IF(入力シート!DN216=1,"○","")</f>
        <v/>
      </c>
      <c r="DO211" s="25" t="str">
        <f>IF(入力シート!DO216=1,"○","")</f>
        <v/>
      </c>
      <c r="DP211" s="21" t="str">
        <f>IF(入力シート!DP216=1,"○","")</f>
        <v/>
      </c>
      <c r="DQ211" s="27" t="str">
        <f>IF(入力シート!DQ216=1,"○","")</f>
        <v/>
      </c>
      <c r="DR211" s="25" t="str">
        <f>IF(入力シート!DR216=1,"○","")</f>
        <v/>
      </c>
      <c r="DS211" s="21" t="str">
        <f>IF(入力シート!DS216=1,"○","")</f>
        <v/>
      </c>
      <c r="DT211" s="27" t="str">
        <f>IF(入力シート!DT216=1,"○","")</f>
        <v/>
      </c>
      <c r="DU211" s="25" t="str">
        <f>IF(入力シート!DU216=1,"○","")</f>
        <v/>
      </c>
      <c r="DV211" s="21" t="str">
        <f>IF(入力シート!DV216=1,"○","")</f>
        <v/>
      </c>
      <c r="DW211" s="27" t="str">
        <f>IF(入力シート!DW216=1,"○","")</f>
        <v/>
      </c>
      <c r="DX211" s="25" t="str">
        <f>IF(入力シート!DX216=1,"○","")</f>
        <v/>
      </c>
      <c r="DY211" s="21" t="str">
        <f>IF(入力シート!DY216=1,"○","")</f>
        <v/>
      </c>
      <c r="DZ211" s="27" t="str">
        <f>IF(入力シート!DZ216=1,"○","")</f>
        <v/>
      </c>
      <c r="EA211" s="25" t="str">
        <f>IF(入力シート!EA216=1,"○","")</f>
        <v/>
      </c>
      <c r="EB211" s="21" t="str">
        <f>IF(入力シート!EB216=1,"○","")</f>
        <v/>
      </c>
      <c r="EC211" s="27" t="str">
        <f>IF(入力シート!EC216=1,"○","")</f>
        <v/>
      </c>
      <c r="ED211" s="25" t="str">
        <f>IF(入力シート!ED216=1,"○","")</f>
        <v/>
      </c>
      <c r="EE211" s="21" t="str">
        <f>IF(入力シート!EE216=1,"○","")</f>
        <v/>
      </c>
      <c r="EF211" s="27" t="str">
        <f>IF(入力シート!EF216=1,"○","")</f>
        <v/>
      </c>
      <c r="EG211" s="25" t="str">
        <f>IF(入力シート!EG216=1,"○","")</f>
        <v/>
      </c>
      <c r="EH211" s="21" t="str">
        <f>IF(入力シート!EH216=1,"○","")</f>
        <v/>
      </c>
      <c r="EI211" s="27" t="str">
        <f>IF(入力シート!EI216=1,"○","")</f>
        <v/>
      </c>
      <c r="EJ211" s="25" t="str">
        <f>IF(入力シート!EJ216=1,"○","")</f>
        <v/>
      </c>
      <c r="EK211" s="21" t="str">
        <f>IF(入力シート!EK216=1,"○","")</f>
        <v/>
      </c>
      <c r="EL211" s="27" t="str">
        <f>IF(入力シート!EL216=1,"○","")</f>
        <v/>
      </c>
      <c r="EM211" s="25" t="str">
        <f>IF(入力シート!EM216=1,"○","")</f>
        <v/>
      </c>
      <c r="EN211" s="21" t="str">
        <f>IF(入力シート!EN216=1,"○","")</f>
        <v/>
      </c>
      <c r="EO211" s="27" t="str">
        <f>IF(入力シート!EO216=1,"○","")</f>
        <v/>
      </c>
      <c r="EP211" s="25" t="str">
        <f>IF(入力シート!EP216=1,"○","")</f>
        <v/>
      </c>
      <c r="EQ211" s="21" t="str">
        <f>IF(入力シート!EQ216=1,"○","")</f>
        <v/>
      </c>
      <c r="ER211" s="27" t="str">
        <f>IF(入力シート!ER216=1,"○","")</f>
        <v/>
      </c>
      <c r="ES211" s="25" t="str">
        <f>IF(入力シート!ES216=1,"○","")</f>
        <v/>
      </c>
      <c r="ET211" s="21" t="str">
        <f>IF(入力シート!ET216=1,"○","")</f>
        <v/>
      </c>
    </row>
    <row r="212" spans="1:150" ht="22.5" customHeight="1" x14ac:dyDescent="0.15">
      <c r="A212" s="3" t="str">
        <f>IF(入力シート!A217&gt;0,入力シート!A217,"")</f>
        <v>206</v>
      </c>
      <c r="B212" s="17">
        <f>IF(入力シート!B217&gt;0,入力シート!B217,"")</f>
        <v>32040511</v>
      </c>
      <c r="C212" s="11" t="str">
        <f>IF(入力シート!C217&gt;0,入力シート!C217,"")</f>
        <v>仙台市職員共済組合</v>
      </c>
      <c r="D212" s="11" t="str">
        <f>IF(入力シート!D217&gt;0,入力シート!D217,"")</f>
        <v>980-8671</v>
      </c>
      <c r="E212" s="11" t="str">
        <f>IF(入力シート!E217&gt;0,入力シート!E217,"")</f>
        <v>宮城県仙台市青葉区国分町三丁目7番1号</v>
      </c>
      <c r="F212" s="11" t="str">
        <f>IF(入力シート!F217&gt;0,入力シート!F217,"")</f>
        <v>022-214-1228</v>
      </c>
      <c r="G212" s="29" t="str">
        <f>IF(入力シート!G217&gt;0,入力シート!G217,"")</f>
        <v/>
      </c>
      <c r="H212" s="11">
        <f>IF(入力シート!H217&gt;0,入力シート!H217,"")</f>
        <v>12189</v>
      </c>
      <c r="I212" s="30" t="str">
        <f>IF(入力シート!I217="","",入力シート!I217)</f>
        <v/>
      </c>
      <c r="J212" s="23" t="str">
        <f>IF(入力シート!J217=1,"○","")</f>
        <v>○</v>
      </c>
      <c r="K212" s="25" t="str">
        <f>IF(入力シート!K217=1,"○","")</f>
        <v>○</v>
      </c>
      <c r="L212" s="21" t="str">
        <f>IF(入力シート!L217=1,"○","")</f>
        <v>○</v>
      </c>
      <c r="M212" s="23" t="str">
        <f>IF(入力シート!M217=1,"○","")</f>
        <v>○</v>
      </c>
      <c r="N212" s="25" t="str">
        <f>IF(入力シート!N217=1,"○","")</f>
        <v>○</v>
      </c>
      <c r="O212" s="21" t="str">
        <f>IF(入力シート!O217=1,"○","")</f>
        <v>○</v>
      </c>
      <c r="P212" s="23" t="str">
        <f>IF(入力シート!P217=1,"○","")</f>
        <v>○</v>
      </c>
      <c r="Q212" s="25" t="str">
        <f>IF(入力シート!Q217=1,"○","")</f>
        <v>○</v>
      </c>
      <c r="R212" s="21" t="str">
        <f>IF(入力シート!R217=1,"○","")</f>
        <v>○</v>
      </c>
      <c r="S212" s="23" t="str">
        <f>IF(入力シート!S217=1,"○","")</f>
        <v>○</v>
      </c>
      <c r="T212" s="25" t="str">
        <f>IF(入力シート!T217=1,"○","")</f>
        <v>○</v>
      </c>
      <c r="U212" s="21" t="str">
        <f>IF(入力シート!U217=1,"○","")</f>
        <v>○</v>
      </c>
      <c r="V212" s="23" t="str">
        <f>IF(入力シート!V217=1,"○","")</f>
        <v>○</v>
      </c>
      <c r="W212" s="25" t="str">
        <f>IF(入力シート!W217=1,"○","")</f>
        <v>○</v>
      </c>
      <c r="X212" s="21" t="str">
        <f>IF(入力シート!X217=1,"○","")</f>
        <v>○</v>
      </c>
      <c r="Y212" s="23" t="str">
        <f>IF(入力シート!Y217=1,"○","")</f>
        <v>○</v>
      </c>
      <c r="Z212" s="25" t="str">
        <f>IF(入力シート!Z217=1,"○","")</f>
        <v>○</v>
      </c>
      <c r="AA212" s="21" t="str">
        <f>IF(入力シート!AA217=1,"○","")</f>
        <v>○</v>
      </c>
      <c r="AB212" s="23" t="str">
        <f>IF(入力シート!AB217=1,"○","")</f>
        <v>○</v>
      </c>
      <c r="AC212" s="25" t="str">
        <f>IF(入力シート!AC217=1,"○","")</f>
        <v>○</v>
      </c>
      <c r="AD212" s="21" t="str">
        <f>IF(入力シート!AD217=1,"○","")</f>
        <v>○</v>
      </c>
      <c r="AE212" s="27" t="str">
        <f>IF(入力シート!AE217=1,"○","")</f>
        <v>○</v>
      </c>
      <c r="AF212" s="25" t="str">
        <f>IF(入力シート!AF217=1,"○","")</f>
        <v>○</v>
      </c>
      <c r="AG212" s="21" t="str">
        <f>IF(入力シート!AG217=1,"○","")</f>
        <v>○</v>
      </c>
      <c r="AH212" s="27" t="str">
        <f>IF(入力シート!AH217=1,"○","")</f>
        <v>○</v>
      </c>
      <c r="AI212" s="25" t="str">
        <f>IF(入力シート!AI217=1,"○","")</f>
        <v>○</v>
      </c>
      <c r="AJ212" s="21" t="str">
        <f>IF(入力シート!AJ217=1,"○","")</f>
        <v>○</v>
      </c>
      <c r="AK212" s="27" t="str">
        <f>IF(入力シート!AK217=1,"○","")</f>
        <v>○</v>
      </c>
      <c r="AL212" s="25" t="str">
        <f>IF(入力シート!AL217=1,"○","")</f>
        <v>○</v>
      </c>
      <c r="AM212" s="21" t="str">
        <f>IF(入力シート!AM217=1,"○","")</f>
        <v>○</v>
      </c>
      <c r="AN212" s="27" t="str">
        <f>IF(入力シート!AN217=1,"○","")</f>
        <v>○</v>
      </c>
      <c r="AO212" s="25" t="str">
        <f>IF(入力シート!AO217=1,"○","")</f>
        <v>○</v>
      </c>
      <c r="AP212" s="21" t="str">
        <f>IF(入力シート!AP217=1,"○","")</f>
        <v>○</v>
      </c>
      <c r="AQ212" s="27" t="str">
        <f>IF(入力シート!AQ217=1,"○","")</f>
        <v>○</v>
      </c>
      <c r="AR212" s="25" t="str">
        <f>IF(入力シート!AR217=1,"○","")</f>
        <v>○</v>
      </c>
      <c r="AS212" s="21" t="str">
        <f>IF(入力シート!AS217=1,"○","")</f>
        <v>○</v>
      </c>
      <c r="AT212" s="27" t="str">
        <f>IF(入力シート!AT217=1,"○","")</f>
        <v>○</v>
      </c>
      <c r="AU212" s="25" t="str">
        <f>IF(入力シート!AU217=1,"○","")</f>
        <v>○</v>
      </c>
      <c r="AV212" s="21" t="str">
        <f>IF(入力シート!AV217=1,"○","")</f>
        <v>○</v>
      </c>
      <c r="AW212" s="27" t="str">
        <f>IF(入力シート!AW217=1,"○","")</f>
        <v>○</v>
      </c>
      <c r="AX212" s="25" t="str">
        <f>IF(入力シート!AX217=1,"○","")</f>
        <v>○</v>
      </c>
      <c r="AY212" s="21" t="str">
        <f>IF(入力シート!AY217=1,"○","")</f>
        <v>○</v>
      </c>
      <c r="AZ212" s="27" t="str">
        <f>IF(入力シート!AZ217=1,"○","")</f>
        <v>○</v>
      </c>
      <c r="BA212" s="25" t="str">
        <f>IF(入力シート!BA217=1,"○","")</f>
        <v>○</v>
      </c>
      <c r="BB212" s="21" t="str">
        <f>IF(入力シート!BB217=1,"○","")</f>
        <v>○</v>
      </c>
      <c r="BC212" s="27" t="str">
        <f>IF(入力シート!BC217=1,"○","")</f>
        <v>○</v>
      </c>
      <c r="BD212" s="25" t="str">
        <f>IF(入力シート!BD217=1,"○","")</f>
        <v>○</v>
      </c>
      <c r="BE212" s="21" t="str">
        <f>IF(入力シート!BE217=1,"○","")</f>
        <v>○</v>
      </c>
      <c r="BF212" s="27" t="str">
        <f>IF(入力シート!BF217=1,"○","")</f>
        <v>○</v>
      </c>
      <c r="BG212" s="25" t="str">
        <f>IF(入力シート!BG217=1,"○","")</f>
        <v>○</v>
      </c>
      <c r="BH212" s="21" t="str">
        <f>IF(入力シート!BH217=1,"○","")</f>
        <v>○</v>
      </c>
      <c r="BI212" s="27" t="str">
        <f>IF(入力シート!BI217=1,"○","")</f>
        <v>○</v>
      </c>
      <c r="BJ212" s="25" t="str">
        <f>IF(入力シート!BJ217=1,"○","")</f>
        <v>○</v>
      </c>
      <c r="BK212" s="21" t="str">
        <f>IF(入力シート!BK217=1,"○","")</f>
        <v>○</v>
      </c>
      <c r="BL212" s="27" t="str">
        <f>IF(入力シート!BL217=1,"○","")</f>
        <v>○</v>
      </c>
      <c r="BM212" s="25" t="str">
        <f>IF(入力シート!BM217=1,"○","")</f>
        <v>○</v>
      </c>
      <c r="BN212" s="21" t="str">
        <f>IF(入力シート!BN217=1,"○","")</f>
        <v>○</v>
      </c>
      <c r="BO212" s="27" t="str">
        <f>IF(入力シート!BO217=1,"○","")</f>
        <v>○</v>
      </c>
      <c r="BP212" s="25" t="str">
        <f>IF(入力シート!BP217=1,"○","")</f>
        <v>○</v>
      </c>
      <c r="BQ212" s="21" t="str">
        <f>IF(入力シート!BQ217=1,"○","")</f>
        <v>○</v>
      </c>
      <c r="BR212" s="27" t="str">
        <f>IF(入力シート!BR217=1,"○","")</f>
        <v>○</v>
      </c>
      <c r="BS212" s="25" t="str">
        <f>IF(入力シート!BS217=1,"○","")</f>
        <v>○</v>
      </c>
      <c r="BT212" s="21" t="str">
        <f>IF(入力シート!BT217=1,"○","")</f>
        <v>○</v>
      </c>
      <c r="BU212" s="27" t="str">
        <f>IF(入力シート!BU217=1,"○","")</f>
        <v>○</v>
      </c>
      <c r="BV212" s="25" t="str">
        <f>IF(入力シート!BV217=1,"○","")</f>
        <v>○</v>
      </c>
      <c r="BW212" s="21" t="str">
        <f>IF(入力シート!BW217=1,"○","")</f>
        <v>○</v>
      </c>
      <c r="BX212" s="27" t="str">
        <f>IF(入力シート!BX217=1,"○","")</f>
        <v>○</v>
      </c>
      <c r="BY212" s="25" t="str">
        <f>IF(入力シート!BY217=1,"○","")</f>
        <v>○</v>
      </c>
      <c r="BZ212" s="21" t="str">
        <f>IF(入力シート!BZ217=1,"○","")</f>
        <v>○</v>
      </c>
      <c r="CA212" s="27" t="str">
        <f>IF(入力シート!CA217=1,"○","")</f>
        <v>○</v>
      </c>
      <c r="CB212" s="25" t="str">
        <f>IF(入力シート!CB217=1,"○","")</f>
        <v>○</v>
      </c>
      <c r="CC212" s="21" t="str">
        <f>IF(入力シート!CC217=1,"○","")</f>
        <v>○</v>
      </c>
      <c r="CD212" s="27" t="str">
        <f>IF(入力シート!CD217=1,"○","")</f>
        <v>○</v>
      </c>
      <c r="CE212" s="25" t="str">
        <f>IF(入力シート!CE217=1,"○","")</f>
        <v>○</v>
      </c>
      <c r="CF212" s="21" t="str">
        <f>IF(入力シート!CF217=1,"○","")</f>
        <v>○</v>
      </c>
      <c r="CG212" s="27" t="str">
        <f>IF(入力シート!CG217=1,"○","")</f>
        <v>○</v>
      </c>
      <c r="CH212" s="25" t="str">
        <f>IF(入力シート!CH217=1,"○","")</f>
        <v>○</v>
      </c>
      <c r="CI212" s="21" t="str">
        <f>IF(入力シート!CI217=1,"○","")</f>
        <v>○</v>
      </c>
      <c r="CJ212" s="27" t="str">
        <f>IF(入力シート!CJ217=1,"○","")</f>
        <v>○</v>
      </c>
      <c r="CK212" s="25" t="str">
        <f>IF(入力シート!CK217=1,"○","")</f>
        <v>○</v>
      </c>
      <c r="CL212" s="21" t="str">
        <f>IF(入力シート!CL217=1,"○","")</f>
        <v>○</v>
      </c>
      <c r="CM212" s="27" t="str">
        <f>IF(入力シート!CM217=1,"○","")</f>
        <v>○</v>
      </c>
      <c r="CN212" s="25" t="str">
        <f>IF(入力シート!CN217=1,"○","")</f>
        <v>○</v>
      </c>
      <c r="CO212" s="21" t="str">
        <f>IF(入力シート!CO217=1,"○","")</f>
        <v>○</v>
      </c>
      <c r="CP212" s="27" t="str">
        <f>IF(入力シート!CP217=1,"○","")</f>
        <v>○</v>
      </c>
      <c r="CQ212" s="25" t="str">
        <f>IF(入力シート!CQ217=1,"○","")</f>
        <v>○</v>
      </c>
      <c r="CR212" s="21" t="str">
        <f>IF(入力シート!CR217=1,"○","")</f>
        <v>○</v>
      </c>
      <c r="CS212" s="27" t="str">
        <f>IF(入力シート!CS217=1,"○","")</f>
        <v>○</v>
      </c>
      <c r="CT212" s="25" t="str">
        <f>IF(入力シート!CT217=1,"○","")</f>
        <v>○</v>
      </c>
      <c r="CU212" s="21" t="str">
        <f>IF(入力シート!CU217=1,"○","")</f>
        <v>○</v>
      </c>
      <c r="CV212" s="27" t="str">
        <f>IF(入力シート!CV217=1,"○","")</f>
        <v>○</v>
      </c>
      <c r="CW212" s="25" t="str">
        <f>IF(入力シート!CW217=1,"○","")</f>
        <v>○</v>
      </c>
      <c r="CX212" s="21" t="str">
        <f>IF(入力シート!CX217=1,"○","")</f>
        <v>○</v>
      </c>
      <c r="CY212" s="27" t="str">
        <f>IF(入力シート!CY217=1,"○","")</f>
        <v>○</v>
      </c>
      <c r="CZ212" s="25" t="str">
        <f>IF(入力シート!CZ217=1,"○","")</f>
        <v>○</v>
      </c>
      <c r="DA212" s="21" t="str">
        <f>IF(入力シート!DA217=1,"○","")</f>
        <v>○</v>
      </c>
      <c r="DB212" s="27" t="str">
        <f>IF(入力シート!DB217=1,"○","")</f>
        <v>○</v>
      </c>
      <c r="DC212" s="25" t="str">
        <f>IF(入力シート!DC217=1,"○","")</f>
        <v>○</v>
      </c>
      <c r="DD212" s="21" t="str">
        <f>IF(入力シート!DD217=1,"○","")</f>
        <v>○</v>
      </c>
      <c r="DE212" s="27" t="str">
        <f>IF(入力シート!DE217=1,"○","")</f>
        <v>○</v>
      </c>
      <c r="DF212" s="25" t="str">
        <f>IF(入力シート!DF217=1,"○","")</f>
        <v>○</v>
      </c>
      <c r="DG212" s="21" t="str">
        <f>IF(入力シート!DG217=1,"○","")</f>
        <v>○</v>
      </c>
      <c r="DH212" s="27" t="str">
        <f>IF(入力シート!DH217=1,"○","")</f>
        <v>○</v>
      </c>
      <c r="DI212" s="25" t="str">
        <f>IF(入力シート!DI217=1,"○","")</f>
        <v>○</v>
      </c>
      <c r="DJ212" s="21" t="str">
        <f>IF(入力シート!DJ217=1,"○","")</f>
        <v>○</v>
      </c>
      <c r="DK212" s="27" t="str">
        <f>IF(入力シート!DK217=1,"○","")</f>
        <v>○</v>
      </c>
      <c r="DL212" s="25" t="str">
        <f>IF(入力シート!DL217=1,"○","")</f>
        <v>○</v>
      </c>
      <c r="DM212" s="21" t="str">
        <f>IF(入力シート!DM217=1,"○","")</f>
        <v>○</v>
      </c>
      <c r="DN212" s="27" t="str">
        <f>IF(入力シート!DN217=1,"○","")</f>
        <v>○</v>
      </c>
      <c r="DO212" s="25" t="str">
        <f>IF(入力シート!DO217=1,"○","")</f>
        <v>○</v>
      </c>
      <c r="DP212" s="21" t="str">
        <f>IF(入力シート!DP217=1,"○","")</f>
        <v>○</v>
      </c>
      <c r="DQ212" s="27" t="str">
        <f>IF(入力シート!DQ217=1,"○","")</f>
        <v>○</v>
      </c>
      <c r="DR212" s="25" t="str">
        <f>IF(入力シート!DR217=1,"○","")</f>
        <v>○</v>
      </c>
      <c r="DS212" s="21" t="str">
        <f>IF(入力シート!DS217=1,"○","")</f>
        <v>○</v>
      </c>
      <c r="DT212" s="27" t="str">
        <f>IF(入力シート!DT217=1,"○","")</f>
        <v>○</v>
      </c>
      <c r="DU212" s="25" t="str">
        <f>IF(入力シート!DU217=1,"○","")</f>
        <v>○</v>
      </c>
      <c r="DV212" s="21" t="str">
        <f>IF(入力シート!DV217=1,"○","")</f>
        <v>○</v>
      </c>
      <c r="DW212" s="27" t="str">
        <f>IF(入力シート!DW217=1,"○","")</f>
        <v>○</v>
      </c>
      <c r="DX212" s="25" t="str">
        <f>IF(入力シート!DX217=1,"○","")</f>
        <v>○</v>
      </c>
      <c r="DY212" s="21" t="str">
        <f>IF(入力シート!DY217=1,"○","")</f>
        <v>○</v>
      </c>
      <c r="DZ212" s="27" t="str">
        <f>IF(入力シート!DZ217=1,"○","")</f>
        <v>○</v>
      </c>
      <c r="EA212" s="25" t="str">
        <f>IF(入力シート!EA217=1,"○","")</f>
        <v>○</v>
      </c>
      <c r="EB212" s="21" t="str">
        <f>IF(入力シート!EB217=1,"○","")</f>
        <v>○</v>
      </c>
      <c r="EC212" s="27" t="str">
        <f>IF(入力シート!EC217=1,"○","")</f>
        <v>○</v>
      </c>
      <c r="ED212" s="25" t="str">
        <f>IF(入力シート!ED217=1,"○","")</f>
        <v>○</v>
      </c>
      <c r="EE212" s="21" t="str">
        <f>IF(入力シート!EE217=1,"○","")</f>
        <v>○</v>
      </c>
      <c r="EF212" s="27" t="str">
        <f>IF(入力シート!EF217=1,"○","")</f>
        <v>○</v>
      </c>
      <c r="EG212" s="25" t="str">
        <f>IF(入力シート!EG217=1,"○","")</f>
        <v>○</v>
      </c>
      <c r="EH212" s="21" t="str">
        <f>IF(入力シート!EH217=1,"○","")</f>
        <v>○</v>
      </c>
      <c r="EI212" s="27" t="str">
        <f>IF(入力シート!EI217=1,"○","")</f>
        <v>○</v>
      </c>
      <c r="EJ212" s="25" t="str">
        <f>IF(入力シート!EJ217=1,"○","")</f>
        <v>○</v>
      </c>
      <c r="EK212" s="21" t="str">
        <f>IF(入力シート!EK217=1,"○","")</f>
        <v>○</v>
      </c>
      <c r="EL212" s="27" t="str">
        <f>IF(入力シート!EL217=1,"○","")</f>
        <v>○</v>
      </c>
      <c r="EM212" s="25" t="str">
        <f>IF(入力シート!EM217=1,"○","")</f>
        <v>○</v>
      </c>
      <c r="EN212" s="21" t="str">
        <f>IF(入力シート!EN217=1,"○","")</f>
        <v>○</v>
      </c>
      <c r="EO212" s="27" t="str">
        <f>IF(入力シート!EO217=1,"○","")</f>
        <v>○</v>
      </c>
      <c r="EP212" s="25" t="str">
        <f>IF(入力シート!EP217=1,"○","")</f>
        <v>○</v>
      </c>
      <c r="EQ212" s="21" t="str">
        <f>IF(入力シート!EQ217=1,"○","")</f>
        <v>○</v>
      </c>
      <c r="ER212" s="27" t="str">
        <f>IF(入力シート!ER217=1,"○","")</f>
        <v>○</v>
      </c>
      <c r="ES212" s="25" t="str">
        <f>IF(入力シート!ES217=1,"○","")</f>
        <v>○</v>
      </c>
      <c r="ET212" s="21" t="str">
        <f>IF(入力シート!ET217=1,"○","")</f>
        <v>○</v>
      </c>
    </row>
    <row r="213" spans="1:150" ht="22.5" customHeight="1" x14ac:dyDescent="0.15">
      <c r="A213" s="3" t="str">
        <f>IF(入力シート!A218&gt;0,入力シート!A218,"")</f>
        <v>207</v>
      </c>
      <c r="B213" s="17">
        <f>IF(入力シート!B218&gt;0,入力シート!B218,"")</f>
        <v>32230518</v>
      </c>
      <c r="C213" s="11" t="str">
        <f>IF(入力シート!C218&gt;0,入力シート!C218,"")</f>
        <v>愛知県都市職員共済組合</v>
      </c>
      <c r="D213" s="11" t="str">
        <f>IF(入力シート!D218&gt;0,入力シート!D218,"")</f>
        <v>460-0001</v>
      </c>
      <c r="E213" s="11" t="str">
        <f>IF(入力シート!E218&gt;0,入力シート!E218,"")</f>
        <v>愛知県名古屋市中区三の丸二丁目3番2号　愛知県自治センター内</v>
      </c>
      <c r="F213" s="11" t="str">
        <f>IF(入力シート!F218&gt;0,入力シート!F218,"")</f>
        <v>052-951-0472</v>
      </c>
      <c r="G213" s="29" t="str">
        <f>IF(入力シート!G218&gt;0,入力シート!G218,"")</f>
        <v>〇</v>
      </c>
      <c r="H213" s="11">
        <f>IF(入力シート!H218&gt;0,入力シート!H218,"")</f>
        <v>30953</v>
      </c>
      <c r="I213" s="30" t="str">
        <f>IF(入力シート!I218="","",入力シート!I218)</f>
        <v/>
      </c>
      <c r="J213" s="23" t="str">
        <f>IF(入力シート!J218=1,"○","")</f>
        <v/>
      </c>
      <c r="K213" s="25" t="str">
        <f>IF(入力シート!K218=1,"○","")</f>
        <v/>
      </c>
      <c r="L213" s="21" t="str">
        <f>IF(入力シート!L218=1,"○","")</f>
        <v/>
      </c>
      <c r="M213" s="23" t="str">
        <f>IF(入力シート!M218=1,"○","")</f>
        <v/>
      </c>
      <c r="N213" s="25" t="str">
        <f>IF(入力シート!N218=1,"○","")</f>
        <v/>
      </c>
      <c r="O213" s="21" t="str">
        <f>IF(入力シート!O218=1,"○","")</f>
        <v/>
      </c>
      <c r="P213" s="23" t="str">
        <f>IF(入力シート!P218=1,"○","")</f>
        <v/>
      </c>
      <c r="Q213" s="25" t="str">
        <f>IF(入力シート!Q218=1,"○","")</f>
        <v/>
      </c>
      <c r="R213" s="21" t="str">
        <f>IF(入力シート!R218=1,"○","")</f>
        <v/>
      </c>
      <c r="S213" s="23" t="str">
        <f>IF(入力シート!S218=1,"○","")</f>
        <v/>
      </c>
      <c r="T213" s="25" t="str">
        <f>IF(入力シート!T218=1,"○","")</f>
        <v/>
      </c>
      <c r="U213" s="21" t="str">
        <f>IF(入力シート!U218=1,"○","")</f>
        <v/>
      </c>
      <c r="V213" s="23" t="str">
        <f>IF(入力シート!V218=1,"○","")</f>
        <v/>
      </c>
      <c r="W213" s="25" t="str">
        <f>IF(入力シート!W218=1,"○","")</f>
        <v/>
      </c>
      <c r="X213" s="21" t="str">
        <f>IF(入力シート!X218=1,"○","")</f>
        <v/>
      </c>
      <c r="Y213" s="23" t="str">
        <f>IF(入力シート!Y218=1,"○","")</f>
        <v/>
      </c>
      <c r="Z213" s="25" t="str">
        <f>IF(入力シート!Z218=1,"○","")</f>
        <v/>
      </c>
      <c r="AA213" s="21" t="str">
        <f>IF(入力シート!AA218=1,"○","")</f>
        <v/>
      </c>
      <c r="AB213" s="23" t="str">
        <f>IF(入力シート!AB218=1,"○","")</f>
        <v/>
      </c>
      <c r="AC213" s="25" t="str">
        <f>IF(入力シート!AC218=1,"○","")</f>
        <v/>
      </c>
      <c r="AD213" s="21" t="str">
        <f>IF(入力シート!AD218=1,"○","")</f>
        <v/>
      </c>
      <c r="AE213" s="27" t="str">
        <f>IF(入力シート!AE218=1,"○","")</f>
        <v/>
      </c>
      <c r="AF213" s="25" t="str">
        <f>IF(入力シート!AF218=1,"○","")</f>
        <v/>
      </c>
      <c r="AG213" s="21" t="str">
        <f>IF(入力シート!AG218=1,"○","")</f>
        <v/>
      </c>
      <c r="AH213" s="27" t="str">
        <f>IF(入力シート!AH218=1,"○","")</f>
        <v/>
      </c>
      <c r="AI213" s="25" t="str">
        <f>IF(入力シート!AI218=1,"○","")</f>
        <v/>
      </c>
      <c r="AJ213" s="21" t="str">
        <f>IF(入力シート!AJ218=1,"○","")</f>
        <v/>
      </c>
      <c r="AK213" s="27" t="str">
        <f>IF(入力シート!AK218=1,"○","")</f>
        <v/>
      </c>
      <c r="AL213" s="25" t="str">
        <f>IF(入力シート!AL218=1,"○","")</f>
        <v/>
      </c>
      <c r="AM213" s="21" t="str">
        <f>IF(入力シート!AM218=1,"○","")</f>
        <v/>
      </c>
      <c r="AN213" s="27" t="str">
        <f>IF(入力シート!AN218=1,"○","")</f>
        <v/>
      </c>
      <c r="AO213" s="25" t="str">
        <f>IF(入力シート!AO218=1,"○","")</f>
        <v/>
      </c>
      <c r="AP213" s="21" t="str">
        <f>IF(入力シート!AP218=1,"○","")</f>
        <v/>
      </c>
      <c r="AQ213" s="27" t="str">
        <f>IF(入力シート!AQ218=1,"○","")</f>
        <v/>
      </c>
      <c r="AR213" s="25" t="str">
        <f>IF(入力シート!AR218=1,"○","")</f>
        <v/>
      </c>
      <c r="AS213" s="21" t="str">
        <f>IF(入力シート!AS218=1,"○","")</f>
        <v/>
      </c>
      <c r="AT213" s="27" t="str">
        <f>IF(入力シート!AT218=1,"○","")</f>
        <v/>
      </c>
      <c r="AU213" s="25" t="str">
        <f>IF(入力シート!AU218=1,"○","")</f>
        <v/>
      </c>
      <c r="AV213" s="21" t="str">
        <f>IF(入力シート!AV218=1,"○","")</f>
        <v/>
      </c>
      <c r="AW213" s="27" t="str">
        <f>IF(入力シート!AW218=1,"○","")</f>
        <v/>
      </c>
      <c r="AX213" s="25" t="str">
        <f>IF(入力シート!AX218=1,"○","")</f>
        <v/>
      </c>
      <c r="AY213" s="21" t="str">
        <f>IF(入力シート!AY218=1,"○","")</f>
        <v/>
      </c>
      <c r="AZ213" s="27" t="str">
        <f>IF(入力シート!AZ218=1,"○","")</f>
        <v/>
      </c>
      <c r="BA213" s="25" t="str">
        <f>IF(入力シート!BA218=1,"○","")</f>
        <v/>
      </c>
      <c r="BB213" s="21" t="str">
        <f>IF(入力シート!BB218=1,"○","")</f>
        <v/>
      </c>
      <c r="BC213" s="27" t="str">
        <f>IF(入力シート!BC218=1,"○","")</f>
        <v/>
      </c>
      <c r="BD213" s="25" t="str">
        <f>IF(入力シート!BD218=1,"○","")</f>
        <v/>
      </c>
      <c r="BE213" s="21" t="str">
        <f>IF(入力シート!BE218=1,"○","")</f>
        <v/>
      </c>
      <c r="BF213" s="27" t="str">
        <f>IF(入力シート!BF218=1,"○","")</f>
        <v/>
      </c>
      <c r="BG213" s="25" t="str">
        <f>IF(入力シート!BG218=1,"○","")</f>
        <v/>
      </c>
      <c r="BH213" s="21" t="str">
        <f>IF(入力シート!BH218=1,"○","")</f>
        <v/>
      </c>
      <c r="BI213" s="27" t="str">
        <f>IF(入力シート!BI218=1,"○","")</f>
        <v/>
      </c>
      <c r="BJ213" s="25" t="str">
        <f>IF(入力シート!BJ218=1,"○","")</f>
        <v/>
      </c>
      <c r="BK213" s="21" t="str">
        <f>IF(入力シート!BK218=1,"○","")</f>
        <v/>
      </c>
      <c r="BL213" s="27" t="str">
        <f>IF(入力シート!BL218=1,"○","")</f>
        <v/>
      </c>
      <c r="BM213" s="25" t="str">
        <f>IF(入力シート!BM218=1,"○","")</f>
        <v/>
      </c>
      <c r="BN213" s="21" t="str">
        <f>IF(入力シート!BN218=1,"○","")</f>
        <v/>
      </c>
      <c r="BO213" s="27" t="str">
        <f>IF(入力シート!BO218=1,"○","")</f>
        <v/>
      </c>
      <c r="BP213" s="25" t="str">
        <f>IF(入力シート!BP218=1,"○","")</f>
        <v/>
      </c>
      <c r="BQ213" s="21" t="str">
        <f>IF(入力シート!BQ218=1,"○","")</f>
        <v/>
      </c>
      <c r="BR213" s="27" t="str">
        <f>IF(入力シート!BR218=1,"○","")</f>
        <v/>
      </c>
      <c r="BS213" s="25" t="str">
        <f>IF(入力シート!BS218=1,"○","")</f>
        <v>○</v>
      </c>
      <c r="BT213" s="21" t="str">
        <f>IF(入力シート!BT218=1,"○","")</f>
        <v>○</v>
      </c>
      <c r="BU213" s="27" t="str">
        <f>IF(入力シート!BU218=1,"○","")</f>
        <v/>
      </c>
      <c r="BV213" s="25" t="str">
        <f>IF(入力シート!BV218=1,"○","")</f>
        <v>○</v>
      </c>
      <c r="BW213" s="21" t="str">
        <f>IF(入力シート!BW218=1,"○","")</f>
        <v>○</v>
      </c>
      <c r="BX213" s="27" t="str">
        <f>IF(入力シート!BX218=1,"○","")</f>
        <v/>
      </c>
      <c r="BY213" s="25" t="str">
        <f>IF(入力シート!BY218=1,"○","")</f>
        <v>○</v>
      </c>
      <c r="BZ213" s="21" t="str">
        <f>IF(入力シート!BZ218=1,"○","")</f>
        <v>○</v>
      </c>
      <c r="CA213" s="27" t="str">
        <f>IF(入力シート!CA218=1,"○","")</f>
        <v/>
      </c>
      <c r="CB213" s="25" t="str">
        <f>IF(入力シート!CB218=1,"○","")</f>
        <v>○</v>
      </c>
      <c r="CC213" s="21" t="str">
        <f>IF(入力シート!CC218=1,"○","")</f>
        <v>○</v>
      </c>
      <c r="CD213" s="27" t="str">
        <f>IF(入力シート!CD218=1,"○","")</f>
        <v/>
      </c>
      <c r="CE213" s="25" t="str">
        <f>IF(入力シート!CE218=1,"○","")</f>
        <v/>
      </c>
      <c r="CF213" s="21" t="str">
        <f>IF(入力シート!CF218=1,"○","")</f>
        <v/>
      </c>
      <c r="CG213" s="27" t="str">
        <f>IF(入力シート!CG218=1,"○","")</f>
        <v/>
      </c>
      <c r="CH213" s="25" t="str">
        <f>IF(入力シート!CH218=1,"○","")</f>
        <v/>
      </c>
      <c r="CI213" s="21" t="str">
        <f>IF(入力シート!CI218=1,"○","")</f>
        <v/>
      </c>
      <c r="CJ213" s="27" t="str">
        <f>IF(入力シート!CJ218=1,"○","")</f>
        <v/>
      </c>
      <c r="CK213" s="25" t="str">
        <f>IF(入力シート!CK218=1,"○","")</f>
        <v/>
      </c>
      <c r="CL213" s="21" t="str">
        <f>IF(入力シート!CL218=1,"○","")</f>
        <v/>
      </c>
      <c r="CM213" s="27" t="str">
        <f>IF(入力シート!CM218=1,"○","")</f>
        <v/>
      </c>
      <c r="CN213" s="25" t="str">
        <f>IF(入力シート!CN218=1,"○","")</f>
        <v/>
      </c>
      <c r="CO213" s="21" t="str">
        <f>IF(入力シート!CO218=1,"○","")</f>
        <v/>
      </c>
      <c r="CP213" s="27" t="str">
        <f>IF(入力シート!CP218=1,"○","")</f>
        <v/>
      </c>
      <c r="CQ213" s="25" t="str">
        <f>IF(入力シート!CQ218=1,"○","")</f>
        <v/>
      </c>
      <c r="CR213" s="21" t="str">
        <f>IF(入力シート!CR218=1,"○","")</f>
        <v/>
      </c>
      <c r="CS213" s="27" t="str">
        <f>IF(入力シート!CS218=1,"○","")</f>
        <v/>
      </c>
      <c r="CT213" s="25" t="str">
        <f>IF(入力シート!CT218=1,"○","")</f>
        <v/>
      </c>
      <c r="CU213" s="21" t="str">
        <f>IF(入力シート!CU218=1,"○","")</f>
        <v/>
      </c>
      <c r="CV213" s="27" t="str">
        <f>IF(入力シート!CV218=1,"○","")</f>
        <v/>
      </c>
      <c r="CW213" s="25" t="str">
        <f>IF(入力シート!CW218=1,"○","")</f>
        <v/>
      </c>
      <c r="CX213" s="21" t="str">
        <f>IF(入力シート!CX218=1,"○","")</f>
        <v/>
      </c>
      <c r="CY213" s="27" t="str">
        <f>IF(入力シート!CY218=1,"○","")</f>
        <v/>
      </c>
      <c r="CZ213" s="25" t="str">
        <f>IF(入力シート!CZ218=1,"○","")</f>
        <v/>
      </c>
      <c r="DA213" s="21" t="str">
        <f>IF(入力シート!DA218=1,"○","")</f>
        <v/>
      </c>
      <c r="DB213" s="27" t="str">
        <f>IF(入力シート!DB218=1,"○","")</f>
        <v/>
      </c>
      <c r="DC213" s="25" t="str">
        <f>IF(入力シート!DC218=1,"○","")</f>
        <v/>
      </c>
      <c r="DD213" s="21" t="str">
        <f>IF(入力シート!DD218=1,"○","")</f>
        <v/>
      </c>
      <c r="DE213" s="27" t="str">
        <f>IF(入力シート!DE218=1,"○","")</f>
        <v/>
      </c>
      <c r="DF213" s="25" t="str">
        <f>IF(入力シート!DF218=1,"○","")</f>
        <v/>
      </c>
      <c r="DG213" s="21" t="str">
        <f>IF(入力シート!DG218=1,"○","")</f>
        <v/>
      </c>
      <c r="DH213" s="27" t="str">
        <f>IF(入力シート!DH218=1,"○","")</f>
        <v/>
      </c>
      <c r="DI213" s="25" t="str">
        <f>IF(入力シート!DI218=1,"○","")</f>
        <v/>
      </c>
      <c r="DJ213" s="21" t="str">
        <f>IF(入力シート!DJ218=1,"○","")</f>
        <v/>
      </c>
      <c r="DK213" s="27" t="str">
        <f>IF(入力シート!DK218=1,"○","")</f>
        <v/>
      </c>
      <c r="DL213" s="25" t="str">
        <f>IF(入力シート!DL218=1,"○","")</f>
        <v/>
      </c>
      <c r="DM213" s="21" t="str">
        <f>IF(入力シート!DM218=1,"○","")</f>
        <v/>
      </c>
      <c r="DN213" s="27" t="str">
        <f>IF(入力シート!DN218=1,"○","")</f>
        <v/>
      </c>
      <c r="DO213" s="25" t="str">
        <f>IF(入力シート!DO218=1,"○","")</f>
        <v/>
      </c>
      <c r="DP213" s="21" t="str">
        <f>IF(入力シート!DP218=1,"○","")</f>
        <v/>
      </c>
      <c r="DQ213" s="27" t="str">
        <f>IF(入力シート!DQ218=1,"○","")</f>
        <v/>
      </c>
      <c r="DR213" s="25" t="str">
        <f>IF(入力シート!DR218=1,"○","")</f>
        <v/>
      </c>
      <c r="DS213" s="21" t="str">
        <f>IF(入力シート!DS218=1,"○","")</f>
        <v/>
      </c>
      <c r="DT213" s="27" t="str">
        <f>IF(入力シート!DT218=1,"○","")</f>
        <v/>
      </c>
      <c r="DU213" s="25" t="str">
        <f>IF(入力シート!DU218=1,"○","")</f>
        <v/>
      </c>
      <c r="DV213" s="21" t="str">
        <f>IF(入力シート!DV218=1,"○","")</f>
        <v/>
      </c>
      <c r="DW213" s="27" t="str">
        <f>IF(入力シート!DW218=1,"○","")</f>
        <v/>
      </c>
      <c r="DX213" s="25" t="str">
        <f>IF(入力シート!DX218=1,"○","")</f>
        <v/>
      </c>
      <c r="DY213" s="21" t="str">
        <f>IF(入力シート!DY218=1,"○","")</f>
        <v/>
      </c>
      <c r="DZ213" s="27" t="str">
        <f>IF(入力シート!DZ218=1,"○","")</f>
        <v/>
      </c>
      <c r="EA213" s="25" t="str">
        <f>IF(入力シート!EA218=1,"○","")</f>
        <v/>
      </c>
      <c r="EB213" s="21" t="str">
        <f>IF(入力シート!EB218=1,"○","")</f>
        <v/>
      </c>
      <c r="EC213" s="27" t="str">
        <f>IF(入力シート!EC218=1,"○","")</f>
        <v/>
      </c>
      <c r="ED213" s="25" t="str">
        <f>IF(入力シート!ED218=1,"○","")</f>
        <v/>
      </c>
      <c r="EE213" s="21" t="str">
        <f>IF(入力シート!EE218=1,"○","")</f>
        <v/>
      </c>
      <c r="EF213" s="27" t="str">
        <f>IF(入力シート!EF218=1,"○","")</f>
        <v/>
      </c>
      <c r="EG213" s="25" t="str">
        <f>IF(入力シート!EG218=1,"○","")</f>
        <v/>
      </c>
      <c r="EH213" s="21" t="str">
        <f>IF(入力シート!EH218=1,"○","")</f>
        <v/>
      </c>
      <c r="EI213" s="27" t="str">
        <f>IF(入力シート!EI218=1,"○","")</f>
        <v/>
      </c>
      <c r="EJ213" s="25" t="str">
        <f>IF(入力シート!EJ218=1,"○","")</f>
        <v/>
      </c>
      <c r="EK213" s="21" t="str">
        <f>IF(入力シート!EK218=1,"○","")</f>
        <v/>
      </c>
      <c r="EL213" s="27" t="str">
        <f>IF(入力シート!EL218=1,"○","")</f>
        <v/>
      </c>
      <c r="EM213" s="25" t="str">
        <f>IF(入力シート!EM218=1,"○","")</f>
        <v/>
      </c>
      <c r="EN213" s="21" t="str">
        <f>IF(入力シート!EN218=1,"○","")</f>
        <v/>
      </c>
      <c r="EO213" s="27" t="str">
        <f>IF(入力シート!EO218=1,"○","")</f>
        <v/>
      </c>
      <c r="EP213" s="25" t="str">
        <f>IF(入力シート!EP218=1,"○","")</f>
        <v/>
      </c>
      <c r="EQ213" s="21" t="str">
        <f>IF(入力シート!EQ218=1,"○","")</f>
        <v/>
      </c>
      <c r="ER213" s="27" t="str">
        <f>IF(入力シート!ER218=1,"○","")</f>
        <v/>
      </c>
      <c r="ES213" s="25" t="str">
        <f>IF(入力シート!ES218=1,"○","")</f>
        <v/>
      </c>
      <c r="ET213" s="21" t="str">
        <f>IF(入力シート!ET218=1,"○","")</f>
        <v/>
      </c>
    </row>
    <row r="214" spans="1:150" ht="16.5" customHeight="1" x14ac:dyDescent="0.15">
      <c r="C214" s="2" t="s">
        <v>913</v>
      </c>
    </row>
  </sheetData>
  <phoneticPr fontId="12"/>
  <pageMargins left="0.19685039370078741" right="0.19685039370078741" top="0.39370078740157483" bottom="0.39370078740157483" header="0.59055118110236227" footer="0.51181102362204722"/>
  <pageSetup paperSize="9" scale="46" orientation="landscape" r:id="rId1"/>
  <headerFooter alignWithMargins="0"/>
  <rowBreaks count="4" manualBreakCount="4">
    <brk id="54" max="149" man="1"/>
    <brk id="102" max="149" man="1"/>
    <brk id="152" max="149" man="1"/>
    <brk id="202" max="149" man="1"/>
  </rowBreaks>
  <colBreaks count="2" manualBreakCount="2">
    <brk id="57" min="4" max="213" man="1"/>
    <brk id="105" min="4" max="21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B5B71BE5A82944B614468A84787E0B" ma:contentTypeVersion="16" ma:contentTypeDescription="新しいドキュメントを作成します。" ma:contentTypeScope="" ma:versionID="d9b162f31d754477f3e2c876cff55f49">
  <xsd:schema xmlns:xsd="http://www.w3.org/2001/XMLSchema" xmlns:xs="http://www.w3.org/2001/XMLSchema" xmlns:p="http://schemas.microsoft.com/office/2006/metadata/properties" xmlns:ns2="0964700f-f526-4e7c-977b-da215652b8dd" xmlns:ns3="bdba7f16-2d81-4aa0-a83f-b1ecb2773725" targetNamespace="http://schemas.microsoft.com/office/2006/metadata/properties" ma:root="true" ma:fieldsID="d74f4a28ff0fc3f6683446759a915d7a" ns2:_="" ns3:_="">
    <xsd:import namespace="0964700f-f526-4e7c-977b-da215652b8dd"/>
    <xsd:import namespace="bdba7f16-2d81-4aa0-a83f-b1ecb2773725"/>
    <xsd:element name="properties">
      <xsd:complexType>
        <xsd:sequence>
          <xsd:element name="documentManagement">
            <xsd:complexType>
              <xsd:all>
                <xsd:element ref="ns2:FolderPath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4700f-f526-4e7c-977b-da215652b8dd" elementFormDefault="qualified">
    <xsd:import namespace="http://schemas.microsoft.com/office/2006/documentManagement/types"/>
    <xsd:import namespace="http://schemas.microsoft.com/office/infopath/2007/PartnerControls"/>
    <xsd:element name="FolderPath" ma:index="8" nillable="true" ma:displayName="パス" ma:indexed="true" ma:internalName="FolderPath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bcb8808-12f1-4c61-b56d-b649986f3c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a7f16-2d81-4aa0-a83f-b1ecb277372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5c08347-260f-454b-b0a8-77ad080ead8f}" ma:internalName="TaxCatchAll" ma:showField="CatchAllData" ma:web="bdba7f16-2d81-4aa0-a83f-b1ecb27737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Path xmlns="0964700f-f526-4e7c-977b-da215652b8dd" xsi:nil="true"/>
    <lcf76f155ced4ddcb4097134ff3c332f xmlns="0964700f-f526-4e7c-977b-da215652b8dd">
      <Terms xmlns="http://schemas.microsoft.com/office/infopath/2007/PartnerControls"/>
    </lcf76f155ced4ddcb4097134ff3c332f>
    <TaxCatchAll xmlns="bdba7f16-2d81-4aa0-a83f-b1ecb27737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953D49-45B0-4F13-9B7C-2E25276FB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64700f-f526-4e7c-977b-da215652b8dd"/>
    <ds:schemaRef ds:uri="bdba7f16-2d81-4aa0-a83f-b1ecb2773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C0F7F2-EEF7-478D-8279-1542E5D8C12D}">
  <ds:schemaRefs>
    <ds:schemaRef ds:uri="http://schemas.microsoft.com/office/2006/metadata/properties"/>
    <ds:schemaRef ds:uri="http://schemas.microsoft.com/office/infopath/2007/PartnerControls"/>
    <ds:schemaRef ds:uri="0964700f-f526-4e7c-977b-da215652b8dd"/>
    <ds:schemaRef ds:uri="bdba7f16-2d81-4aa0-a83f-b1ecb2773725"/>
  </ds:schemaRefs>
</ds:datastoreItem>
</file>

<file path=customXml/itemProps3.xml><?xml version="1.0" encoding="utf-8"?>
<ds:datastoreItem xmlns:ds="http://schemas.openxmlformats.org/officeDocument/2006/customXml" ds:itemID="{D84B2D9E-6F2C-43C1-B069-61BB89778F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入力シート</vt:lpstr>
      <vt:lpstr>一覧表</vt:lpstr>
      <vt:lpstr>一覧表!Print_Area</vt:lpstr>
      <vt:lpstr>入力シート!Print_Area</vt:lpstr>
      <vt:lpstr>一覧表!Print_Titles</vt:lpstr>
      <vt:lpstr>入力シート!Print_Titles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PALPC025U</dc:creator>
  <cp:keywords/>
  <dc:description/>
  <cp:lastModifiedBy>Yuji Akahori</cp:lastModifiedBy>
  <cp:revision/>
  <cp:lastPrinted>2025-03-12T09:21:32Z</cp:lastPrinted>
  <dcterms:created xsi:type="dcterms:W3CDTF">2007-12-10T06:04:02Z</dcterms:created>
  <dcterms:modified xsi:type="dcterms:W3CDTF">2025-04-09T00:52:05Z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0x01010062B5B71BE5A82944B614468A84787E0B</vt:lpwstr>
  </property>
  <property fmtid="{D5CDD505-2E9C-101B-9397-08002B2CF9AE}" pid="3" name="Order">
    <vt:r8>3818000</vt:r8>
  </property>
  <property fmtid="{D5CDD505-2E9C-101B-9397-08002B2CF9AE}" pid="4" name="MediaServiceImageTags">
    <vt:lpwstr/>
  </property>
</Properties>
</file>